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<sst xmlns="http://schemas.openxmlformats.org/spreadsheetml/2006/main" count="5192" uniqueCount="3777">
  <si>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</si>
  <si>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</si>
  <si>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</si>
  <si>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</si>
  <si>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</si>
  <si>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</si>
  <si>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</si>
  <si>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</si>
  <si>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</si>
  <si>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</si>
  <si>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</si>
  <si>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</si>
  <si>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</si>
  <si>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</si>
  <si>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</si>
  <si>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</si>
  <si>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</si>
  <si>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</si>
  <si>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</si>
  <si>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</si>
  <si>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</si>
  <si>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</si>
  <si>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</si>
  <si>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</si>
  <si>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</si>
  <si>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</si>
  <si>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</si>
  <si>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</si>
  <si>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</si>
  <si>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</si>
  <si>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</si>
  <si>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</si>
  <si>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</si>
  <si>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</si>
  <si>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</si>
  <si>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</si>
  <si>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</si>
  <si>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</si>
  <si>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</si>
  <si>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</si>
  <si>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</si>
  <si>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</si>
  <si>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</si>
  <si>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</si>
  <si>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</si>
  <si>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</si>
  <si>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</si>
  <si>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</si>
  <si>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</si>
  <si>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</si>
  <si>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</si>
  <si>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</si>
  <si>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</si>
  <si>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</si>
  <si>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</si>
  <si>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</si>
  <si>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</si>
  <si>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</si>
  <si>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</si>
  <si>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</si>
  <si>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</si>
  <si>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</si>
  <si>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</si>
  <si>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</si>
  <si>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</si>
  <si>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</si>
  <si>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</si>
  <si>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</si>
  <si>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</si>
  <si>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</si>
  <si>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</si>
  <si>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</si>
  <si>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</si>
  <si>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</si>
  <si>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</si>
  <si>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</si>
  <si>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</si>
  <si>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</si>
  <si>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</si>
  <si>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</si>
  <si>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</si>
  <si>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</si>
  <si>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</si>
  <si>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</si>
  <si>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</si>
  <si>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</si>
  <si>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</si>
  <si>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</si>
  <si>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</si>
  <si>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</si>
  <si>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</si>
  <si>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</si>
  <si>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</si>
  <si>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</si>
  <si>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</si>
  <si>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</si>
  <si>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</si>
  <si>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</si>
  <si>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</si>
  <si>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</si>
  <si>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</si>
  <si>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</si>
  <si>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</si>
  <si>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</si>
  <si>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</si>
  <si>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</si>
  <si>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</si>
  <si>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</si>
  <si>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</si>
  <si>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</si>
  <si>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</si>
  <si>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</si>
  <si>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</si>
  <si>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</si>
  <si>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</si>
  <si>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</si>
  <si>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</si>
  <si>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</si>
  <si>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</si>
  <si>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</si>
  <si>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</si>
  <si>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</si>
  <si>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</si>
  <si>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</si>
  <si>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</si>
  <si>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</si>
  <si>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</si>
  <si>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</si>
  <si>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</si>
  <si>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</si>
  <si>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</si>
  <si>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</si>
  <si>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</si>
  <si>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</si>
  <si>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</si>
  <si>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</si>
  <si>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</si>
  <si>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</si>
  <si>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</si>
  <si>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</si>
  <si>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</si>
  <si>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</si>
  <si>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</si>
  <si>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</si>
  <si>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</si>
  <si>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</si>
  <si>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</si>
  <si>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</si>
  <si>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</si>
  <si>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</si>
  <si>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</si>
  <si>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</si>
  <si>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</si>
  <si>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</si>
  <si>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</si>
  <si>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</si>
  <si>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</si>
  <si>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</si>
  <si>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</si>
  <si>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</si>
  <si>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</si>
  <si>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</si>
  <si>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</si>
  <si>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</si>
  <si>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</si>
  <si>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</si>
  <si>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Lò Văn Linh</t>
  </si>
  <si>
    <t>Mường Tùng - 
Mường Tùng - Mường Chà - Điện Biên</t>
  </si>
  <si>
    <t>66/2016/HSST
20/7/2016
Tòa án Mường Chà</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</si>
  <si>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</si>
  <si>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</si>
  <si>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</si>
  <si>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</si>
  <si>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</si>
  <si>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</si>
  <si>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</si>
  <si>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</si>
  <si>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</si>
  <si>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</si>
  <si>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</si>
  <si>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</si>
  <si>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</si>
  <si>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</si>
  <si>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</si>
  <si>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</si>
  <si>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</si>
  <si>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</si>
  <si>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</si>
  <si>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</si>
  <si>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</si>
  <si>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</si>
  <si>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</si>
  <si>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</si>
  <si>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</si>
  <si>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</si>
  <si>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</si>
  <si>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</si>
  <si>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</si>
  <si>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</si>
  <si>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</si>
  <si>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</si>
  <si>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</si>
  <si>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</si>
  <si>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</si>
  <si>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</si>
  <si>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</si>
  <si>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</si>
  <si>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</si>
  <si>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</si>
  <si>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</si>
  <si>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</si>
  <si>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</si>
  <si>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</si>
  <si>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</si>
  <si>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</si>
  <si>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</si>
  <si>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</si>
  <si>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</si>
  <si>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</si>
  <si>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</si>
  <si>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</si>
  <si>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</si>
  <si>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</si>
  <si>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</si>
  <si>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</si>
  <si>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</si>
  <si>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</si>
  <si>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</si>
  <si>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</si>
  <si>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</si>
  <si>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</si>
  <si>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</si>
  <si>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</si>
  <si>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</si>
  <si>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</si>
  <si>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</si>
  <si>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</si>
  <si>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</si>
  <si>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</si>
  <si>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</si>
  <si>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</si>
  <si>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</si>
  <si>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</si>
  <si>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</si>
  <si>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</si>
  <si>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</si>
  <si>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</si>
  <si>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</si>
  <si>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</si>
  <si>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</si>
  <si>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</si>
  <si>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</si>
  <si>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</si>
  <si>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</si>
  <si>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</si>
  <si>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</si>
  <si>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</si>
  <si>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</si>
  <si>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</si>
  <si>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</si>
  <si>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</si>
  <si>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</si>
  <si>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</si>
  <si>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</si>
  <si>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</si>
  <si>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</si>
  <si>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</si>
  <si>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</si>
  <si>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</si>
  <si>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</si>
  <si>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</si>
  <si>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</si>
  <si>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</si>
  <si>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</si>
  <si>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</si>
  <si>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</si>
  <si>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</si>
  <si>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</si>
  <si>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</si>
  <si>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</si>
  <si>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</si>
  <si>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</si>
  <si>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</si>
  <si>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</si>
  <si>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</si>
  <si>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</si>
  <si>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</si>
  <si>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</si>
  <si>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</si>
  <si>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</si>
  <si>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</si>
  <si>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</si>
  <si>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</si>
  <si>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</si>
  <si>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</si>
  <si>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</si>
  <si>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</si>
  <si>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</si>
  <si>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</si>
  <si>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</si>
  <si>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</si>
  <si>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</si>
  <si>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</si>
  <si>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</si>
  <si>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</si>
  <si>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</si>
  <si>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</si>
  <si>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</si>
  <si>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</si>
  <si>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</si>
  <si>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</si>
  <si>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</si>
  <si>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</si>
  <si>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</si>
  <si>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</si>
  <si>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</si>
  <si>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</si>
  <si>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</si>
  <si>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</si>
  <si>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</si>
  <si>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</si>
  <si>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</si>
  <si>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</si>
  <si>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</si>
  <si>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</si>
  <si>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</si>
  <si>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</si>
  <si>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</si>
  <si>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</si>
  <si>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</si>
  <si>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</si>
  <si>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</si>
  <si>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</si>
  <si>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</si>
  <si>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</si>
  <si>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</si>
  <si>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</si>
  <si>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</si>
  <si>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</si>
  <si>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</si>
  <si>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</si>
  <si>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</si>
  <si>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</si>
  <si>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</si>
  <si>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</si>
  <si>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</si>
  <si>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</si>
  <si>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</si>
  <si>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</si>
  <si>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</si>
  <si>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</si>
  <si>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</si>
  <si>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</si>
  <si>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</si>
  <si>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</si>
  <si>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</si>
  <si>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</si>
  <si>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</si>
  <si>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</si>
  <si>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</si>
  <si>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</si>
  <si>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</si>
  <si>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</si>
  <si>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</si>
  <si>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</si>
  <si>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</si>
  <si>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</si>
  <si>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</si>
  <si>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</si>
  <si>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</si>
  <si>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</si>
  <si>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</si>
  <si>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</si>
  <si>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</si>
  <si>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</si>
  <si>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</si>
  <si>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</si>
  <si>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</si>
  <si>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</si>
  <si>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</si>
  <si>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</si>
  <si>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</si>
  <si>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</si>
  <si>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</si>
  <si>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</si>
  <si>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</si>
  <si>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</si>
  <si>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</si>
  <si>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</si>
  <si>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</si>
  <si>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</si>
  <si>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</si>
  <si>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</si>
  <si>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</si>
  <si>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</si>
  <si>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</si>
  <si>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</si>
  <si>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</si>
  <si>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</si>
  <si>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</si>
  <si>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</si>
  <si>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</si>
  <si>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</si>
  <si>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</si>
  <si>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</si>
  <si>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</si>
  <si>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</si>
  <si>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</si>
  <si>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</si>
  <si>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</si>
  <si>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</si>
  <si>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</si>
  <si>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</si>
  <si>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</si>
  <si>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</si>
  <si>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</si>
  <si>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</si>
  <si>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</si>
  <si>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</si>
  <si>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</si>
  <si>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</si>
  <si>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</si>
  <si>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</si>
  <si>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</si>
  <si>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</si>
  <si>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</si>
  <si>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</si>
  <si>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</si>
  <si>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</si>
  <si>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</si>
  <si>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</si>
  <si>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</si>
  <si>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</si>
  <si>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</si>
  <si>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</si>
  <si>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</si>
  <si>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</si>
  <si>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</si>
  <si>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</si>
  <si>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</si>
  <si>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</si>
  <si>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</si>
  <si>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</si>
  <si>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</si>
  <si>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</si>
  <si>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</si>
  <si>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</si>
  <si>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</si>
  <si>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</si>
  <si>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</si>
  <si>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</si>
  <si>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</si>
  <si>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</si>
  <si>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</si>
  <si>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</si>
  <si>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</si>
  <si>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</si>
  <si>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</si>
  <si>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</si>
  <si>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</si>
  <si>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</si>
  <si>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</si>
  <si>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</si>
  <si>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</si>
  <si>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</si>
  <si>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</si>
  <si>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</si>
  <si>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</si>
  <si>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</si>
  <si>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</si>
  <si>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</si>
  <si>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</si>
  <si>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</si>
  <si>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</si>
  <si>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</si>
  <si>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</si>
  <si>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</si>
  <si>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</si>
  <si>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</si>
  <si>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</si>
  <si>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</si>
  <si>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</si>
  <si>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</si>
  <si>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</si>
  <si>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</si>
  <si>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</si>
  <si>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</si>
  <si>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</si>
  <si>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</si>
  <si>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</si>
  <si>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</si>
  <si>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</si>
  <si>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</si>
  <si>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</si>
  <si>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</si>
  <si>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</si>
  <si>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</si>
  <si>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</si>
  <si>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</si>
  <si>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</si>
  <si>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</si>
  <si>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</si>
  <si>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</si>
  <si>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</si>
  <si>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</si>
  <si>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</si>
  <si>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</si>
  <si>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</si>
  <si>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</si>
  <si>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</si>
  <si>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</si>
  <si>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</si>
  <si>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</si>
  <si>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</si>
  <si>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</si>
  <si>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</si>
  <si>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</si>
  <si>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</si>
  <si>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</si>
  <si>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</si>
  <si>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</si>
  <si>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</si>
  <si>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</si>
  <si>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</si>
  <si>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</si>
  <si>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</si>
  <si>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</si>
  <si>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</si>
  <si>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</si>
  <si>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</si>
  <si>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154/QĐ-CCTHADS
06/9/2016</t>
  </si>
  <si>
    <t>01/QĐ-CCTHADS
7/10/2016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</si>
  <si>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</si>
  <si>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</si>
  <si>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</si>
  <si>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</si>
  <si>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</si>
  <si>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</si>
  <si>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</si>
  <si>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</si>
  <si>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</si>
  <si>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</si>
  <si>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</si>
  <si>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</si>
  <si>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</si>
  <si>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</si>
  <si>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</si>
  <si>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</si>
  <si>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</si>
  <si>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</si>
  <si>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</si>
  <si>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</si>
  <si>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</si>
  <si>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</si>
  <si>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</si>
  <si>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</si>
  <si>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</si>
  <si>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</si>
  <si>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</si>
  <si>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</si>
  <si>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</si>
  <si>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</si>
  <si>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</si>
  <si>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</si>
  <si>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</si>
  <si>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</si>
  <si>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</si>
  <si>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</si>
  <si>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</si>
  <si>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</si>
  <si>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</si>
  <si>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</si>
  <si>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</si>
  <si>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</si>
  <si>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</si>
  <si>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</si>
  <si>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</si>
  <si>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</si>
  <si>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</si>
  <si>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</si>
  <si>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</si>
  <si>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</si>
  <si>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</si>
  <si>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</si>
  <si>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</si>
  <si>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</si>
  <si>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</si>
  <si>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</si>
  <si>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</si>
  <si>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</si>
  <si>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</si>
  <si>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</si>
  <si>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</si>
  <si>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</si>
  <si>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</si>
  <si>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</si>
  <si>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</si>
  <si>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</si>
  <si>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</si>
  <si>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</si>
  <si>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</si>
  <si>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</si>
  <si>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</si>
  <si>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</si>
  <si>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</si>
  <si>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</si>
  <si>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</si>
  <si>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</si>
  <si>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</si>
  <si>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</si>
  <si>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</si>
  <si>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</si>
  <si>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</si>
  <si>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</si>
  <si>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</si>
  <si>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</si>
  <si>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</si>
  <si>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</si>
  <si>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</si>
  <si>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</si>
  <si>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</si>
  <si>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</si>
  <si>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</si>
  <si>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</si>
  <si>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</si>
  <si>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</si>
  <si>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</si>
  <si>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</si>
  <si>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</si>
  <si>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</si>
  <si>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</si>
  <si>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</si>
  <si>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</si>
  <si>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</si>
  <si>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</si>
  <si>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</si>
  <si>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</si>
  <si>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</si>
  <si>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</si>
  <si>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</si>
  <si>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</si>
  <si>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</si>
  <si>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</si>
  <si>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</si>
  <si>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</si>
  <si>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</si>
  <si>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</si>
  <si>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</si>
  <si>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</si>
  <si>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</si>
  <si>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</si>
  <si>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</si>
  <si>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</si>
  <si>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</si>
  <si>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</si>
  <si>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</si>
  <si>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</si>
  <si>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</si>
  <si>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</si>
  <si>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</si>
  <si>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</si>
  <si>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</si>
  <si>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</si>
  <si>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</si>
  <si>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</si>
  <si>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</si>
  <si>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</si>
  <si>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</si>
  <si>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</si>
  <si>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</si>
  <si>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</si>
  <si>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</si>
  <si>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</si>
  <si>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</si>
  <si>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</si>
  <si>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</si>
  <si>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</si>
  <si>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</si>
  <si>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</si>
  <si>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</si>
  <si>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</si>
  <si>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</si>
  <si>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</si>
  <si>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</si>
  <si>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</si>
  <si>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</si>
  <si>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</si>
  <si>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</si>
  <si>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</si>
  <si>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</si>
  <si>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</si>
  <si>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</si>
  <si>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</si>
  <si>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</si>
  <si>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</si>
  <si>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</si>
  <si>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</si>
  <si>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</si>
  <si>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</si>
  <si>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</si>
  <si>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</si>
  <si>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</si>
  <si>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</si>
  <si>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</si>
  <si>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</si>
  <si>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</si>
  <si>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</si>
  <si>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</si>
  <si>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</si>
  <si>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</si>
  <si>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</si>
  <si>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</si>
  <si>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</si>
  <si>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</si>
  <si>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</si>
  <si>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</si>
  <si>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</si>
  <si>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</si>
  <si>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</si>
  <si>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</si>
  <si>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</si>
  <si>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</si>
  <si>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</si>
  <si>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</si>
  <si>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</si>
  <si>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</si>
  <si>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</si>
  <si>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</si>
  <si>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</si>
  <si>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</si>
  <si>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</si>
  <si>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</si>
  <si>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</si>
  <si>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</si>
  <si>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</si>
  <si>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</si>
  <si>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</si>
  <si>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</si>
  <si>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</si>
  <si>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</si>
  <si>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</si>
  <si>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</si>
  <si>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</si>
  <si>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</si>
  <si>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</si>
  <si>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</si>
  <si>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</si>
  <si>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</si>
  <si>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</si>
  <si>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</si>
  <si>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</si>
  <si>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</si>
  <si>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</si>
  <si>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</si>
  <si>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</si>
  <si>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</si>
  <si>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</si>
  <si>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</si>
  <si>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</si>
  <si>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</si>
  <si>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</si>
  <si>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</si>
  <si>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</si>
  <si>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</si>
  <si>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</si>
  <si>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</si>
  <si>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</si>
  <si>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</si>
  <si>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</si>
  <si>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</si>
  <si>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</si>
  <si>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</si>
  <si>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</si>
  <si>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</si>
  <si>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</si>
  <si>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</si>
  <si>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</si>
  <si>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</si>
  <si>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</si>
  <si>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</si>
  <si>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</si>
  <si>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</si>
  <si>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</si>
  <si>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</si>
  <si>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</si>
  <si>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</si>
  <si>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</si>
  <si>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</si>
  <si>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</si>
  <si>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</si>
  <si>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</si>
  <si>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</si>
  <si>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</si>
  <si>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</si>
  <si>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</si>
  <si>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</si>
  <si>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</si>
  <si>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</si>
  <si>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</si>
  <si>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</si>
  <si>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</si>
  <si>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</si>
  <si>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</si>
  <si>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</si>
  <si>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</si>
  <si>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</si>
  <si>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</si>
  <si>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</si>
  <si>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</si>
  <si>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</si>
  <si>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</si>
  <si>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</si>
  <si>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</si>
  <si>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</si>
  <si>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</si>
  <si>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</si>
  <si>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</si>
  <si>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</si>
  <si>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</si>
  <si>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</si>
  <si>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</si>
  <si>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</si>
  <si>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</si>
  <si>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</si>
  <si>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</si>
  <si>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</si>
  <si>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</si>
  <si>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</si>
  <si>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</si>
  <si>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</si>
  <si>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</si>
  <si>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</si>
  <si>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</si>
  <si>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</si>
  <si>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</si>
  <si>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</si>
  <si>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</si>
  <si>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</si>
  <si>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</si>
  <si>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</si>
  <si>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</si>
  <si>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</si>
  <si>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</si>
  <si>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</si>
  <si>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</si>
  <si>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</si>
  <si>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</si>
  <si>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</si>
  <si>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</si>
  <si>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</si>
  <si>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</si>
  <si>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</si>
  <si>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</si>
  <si>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</si>
  <si>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</si>
  <si>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</si>
  <si>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</si>
  <si>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</si>
  <si>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</si>
  <si>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</si>
  <si>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</si>
  <si>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</si>
  <si>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</si>
  <si>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</si>
  <si>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</si>
  <si>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</si>
  <si>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</si>
  <si>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</si>
  <si>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</si>
  <si>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</si>
  <si>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</si>
  <si>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</si>
  <si>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</si>
  <si>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</si>
  <si>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</si>
  <si>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</si>
  <si>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</si>
  <si>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</si>
  <si>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</si>
  <si>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</si>
  <si>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</si>
  <si>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</si>
  <si>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</si>
  <si>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</si>
  <si>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</si>
  <si>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</si>
  <si>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</si>
  <si>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</si>
  <si>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</si>
  <si>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</si>
  <si>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</si>
  <si>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</si>
  <si>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</si>
  <si>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</si>
  <si>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</si>
  <si>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</si>
  <si>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</si>
  <si>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</si>
  <si>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</si>
  <si>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</si>
  <si>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</si>
  <si>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</si>
  <si>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</si>
  <si>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</si>
  <si>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</si>
  <si>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</si>
  <si>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</si>
  <si>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</si>
  <si>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</si>
  <si>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</si>
  <si>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</si>
  <si>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</si>
  <si>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</si>
  <si>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</si>
  <si>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</si>
  <si>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</si>
  <si>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</si>
  <si>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</si>
  <si>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</si>
  <si>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</si>
  <si>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</si>
  <si>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</si>
  <si>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</si>
  <si>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</si>
  <si>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</si>
  <si>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</si>
  <si>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</si>
  <si>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</si>
  <si>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</si>
  <si>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</si>
  <si>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</si>
  <si>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</si>
  <si>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</si>
  <si>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</si>
  <si>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</si>
  <si>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</si>
  <si>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</si>
  <si>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</si>
  <si>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</si>
  <si>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</si>
  <si>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</si>
  <si>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</si>
  <si>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</si>
  <si>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</si>
  <si>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</si>
  <si>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</si>
  <si>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</si>
  <si>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</si>
  <si>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</si>
  <si>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</si>
  <si>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</si>
  <si>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</si>
  <si>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</si>
  <si>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</si>
  <si>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</si>
  <si>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</si>
  <si>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</si>
  <si>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</si>
  <si>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</si>
  <si>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</si>
  <si>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</si>
  <si>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</si>
  <si>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</si>
  <si>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</si>
  <si>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</si>
  <si>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</si>
  <si>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</si>
  <si>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</si>
  <si>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</si>
  <si>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</si>
  <si>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</si>
  <si>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20/8/2020</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</si>
  <si>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</si>
  <si>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</si>
  <si>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</si>
  <si>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</si>
  <si>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</si>
  <si>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</si>
  <si>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</si>
  <si>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</si>
  <si>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</si>
  <si>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</si>
  <si>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</si>
  <si>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</si>
  <si>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</si>
  <si>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</si>
  <si>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</si>
  <si>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</si>
  <si>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</si>
  <si>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</si>
  <si>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</si>
  <si>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</si>
  <si>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</si>
  <si>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</si>
  <si>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</si>
  <si>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</si>
  <si>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</si>
  <si>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</si>
  <si>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</si>
  <si>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</si>
  <si>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</si>
  <si>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</si>
  <si>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</si>
  <si>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</si>
  <si>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</si>
  <si>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</si>
  <si>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</si>
  <si>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</si>
  <si>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</si>
  <si>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</si>
  <si>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</si>
  <si>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</si>
  <si>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</si>
  <si>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</si>
  <si>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</si>
  <si>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</si>
  <si>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</si>
  <si>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</si>
  <si>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</si>
  <si>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</si>
  <si>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</si>
  <si>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</si>
  <si>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</si>
  <si>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</si>
  <si>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</si>
  <si>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</si>
  <si>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</si>
  <si>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</si>
  <si>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</si>
  <si>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</si>
  <si>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</si>
  <si>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</si>
  <si>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</si>
  <si>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</si>
  <si>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</si>
  <si>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</si>
  <si>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</si>
  <si>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</si>
  <si>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</si>
  <si>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</si>
  <si>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</si>
  <si>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</si>
  <si>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</si>
  <si>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</si>
  <si>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</si>
  <si>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</si>
  <si>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</si>
  <si>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</si>
  <si>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</si>
  <si>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</si>
  <si>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</si>
  <si>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</si>
  <si>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</si>
  <si>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</si>
  <si>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</si>
  <si>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</si>
  <si>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</si>
  <si>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</si>
  <si>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</si>
  <si>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</si>
  <si>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</si>
  <si>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</si>
  <si>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</si>
  <si>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</si>
  <si>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</si>
  <si>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</si>
  <si>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</si>
  <si>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</si>
  <si>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</si>
  <si>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</si>
  <si>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</si>
  <si>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</si>
  <si>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</si>
  <si>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</si>
  <si>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</si>
  <si>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</si>
  <si>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</si>
  <si>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</si>
  <si>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</si>
  <si>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</si>
  <si>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</si>
  <si>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</si>
  <si>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</si>
  <si>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</si>
  <si>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</si>
  <si>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</si>
  <si>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</si>
  <si>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</si>
  <si>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</si>
  <si>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</si>
  <si>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</si>
  <si>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</si>
  <si>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</si>
  <si>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</si>
  <si>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</si>
  <si>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</si>
  <si>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</si>
  <si>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</si>
  <si>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</si>
  <si>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</si>
  <si>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</si>
  <si>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</si>
  <si>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</si>
  <si>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</si>
  <si>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</si>
  <si>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</si>
  <si>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</si>
  <si>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</si>
  <si>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</si>
  <si>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</si>
  <si>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</si>
  <si>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</si>
  <si>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</si>
  <si>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</si>
  <si>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</si>
  <si>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</si>
  <si>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</si>
  <si>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</si>
  <si>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</si>
  <si>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</si>
  <si>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</si>
  <si>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</si>
  <si>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</si>
  <si>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</si>
  <si>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</si>
  <si>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</si>
  <si>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</si>
  <si>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</si>
  <si>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</si>
  <si>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</si>
  <si>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</si>
  <si>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</si>
  <si>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</si>
  <si>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</si>
  <si>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</si>
  <si>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</si>
  <si>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</si>
  <si>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</si>
  <si>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</si>
  <si>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</si>
  <si>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</si>
  <si>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</si>
  <si>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</si>
  <si>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</si>
  <si>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</si>
  <si>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</si>
  <si>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</si>
  <si>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</si>
  <si>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</si>
  <si>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</si>
  <si>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</si>
  <si>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</si>
  <si>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</si>
  <si>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</si>
  <si>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</si>
  <si>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</si>
  <si>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</si>
  <si>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</si>
  <si>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</si>
  <si>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</si>
  <si>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</si>
  <si>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</si>
  <si>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</si>
  <si>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</si>
  <si>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</si>
  <si>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</si>
  <si>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</si>
  <si>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</si>
  <si>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</si>
  <si>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</si>
  <si>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</si>
  <si>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</si>
  <si>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</si>
  <si>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</si>
  <si>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</si>
  <si>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</si>
  <si>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</si>
  <si>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</si>
  <si>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</si>
  <si>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</si>
  <si>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</si>
  <si>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</si>
  <si>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</si>
  <si>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</si>
  <si>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</si>
  <si>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</si>
  <si>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</si>
  <si>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</si>
  <si>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</si>
  <si>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</si>
  <si>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</si>
  <si>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</si>
  <si>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</si>
  <si>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</si>
  <si>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</si>
  <si>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</si>
  <si>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</si>
  <si>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</si>
  <si>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</si>
  <si>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</si>
  <si>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</si>
  <si>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</si>
  <si>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</si>
  <si>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</si>
  <si>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</si>
  <si>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</si>
  <si>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</si>
  <si>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</si>
  <si>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</si>
  <si>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</si>
  <si>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</si>
  <si>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</si>
  <si>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</si>
  <si>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</si>
  <si>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</si>
  <si>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</si>
  <si>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</si>
  <si>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</si>
  <si>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</si>
  <si>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</si>
  <si>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</si>
  <si>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</si>
  <si>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</si>
  <si>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</si>
  <si>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</si>
  <si>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</si>
  <si>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</si>
  <si>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</si>
  <si>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</si>
  <si>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</si>
  <si>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</si>
  <si>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</si>
  <si>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</si>
  <si>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</si>
  <si>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</si>
  <si>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</si>
  <si>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</si>
  <si>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</si>
  <si>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</si>
  <si>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</si>
  <si>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</si>
  <si>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</si>
  <si>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</si>
  <si>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</si>
  <si>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</si>
  <si>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</si>
  <si>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</si>
  <si>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</si>
  <si>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</si>
  <si>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</si>
  <si>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</si>
  <si>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</si>
  <si>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</si>
  <si>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</si>
  <si>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</si>
  <si>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</si>
  <si>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</si>
  <si>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</si>
  <si>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</si>
  <si>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</si>
  <si>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</si>
  <si>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</si>
  <si>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</si>
  <si>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</si>
  <si>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</si>
  <si>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</si>
  <si>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</si>
  <si>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</si>
  <si>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</si>
  <si>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</si>
  <si>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</si>
  <si>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</si>
  <si>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</si>
  <si>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</si>
  <si>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</si>
  <si>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</si>
  <si>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</si>
  <si>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</si>
  <si>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</si>
  <si>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</si>
  <si>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</si>
  <si>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</si>
  <si>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</si>
  <si>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</si>
  <si>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</si>
  <si>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</si>
  <si>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</si>
  <si>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</si>
  <si>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</si>
  <si>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</si>
  <si>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</si>
  <si>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</si>
  <si>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</si>
  <si>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</si>
  <si>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</si>
  <si>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</si>
  <si>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</si>
  <si>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</si>
  <si>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</si>
  <si>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</si>
  <si>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</si>
  <si>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</si>
  <si>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</si>
  <si>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</si>
  <si>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</si>
  <si>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</si>
  <si>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</si>
  <si>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</si>
  <si>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</si>
  <si>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</si>
  <si>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</si>
  <si>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</si>
  <si>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</si>
  <si>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</si>
  <si>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</si>
  <si>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</si>
  <si>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</si>
  <si>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</si>
  <si>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</si>
  <si>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</si>
  <si>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</si>
  <si>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</si>
  <si>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</si>
  <si>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</si>
  <si>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</si>
  <si>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</si>
  <si>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</si>
  <si>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</si>
  <si>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</si>
  <si>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</si>
  <si>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</si>
  <si>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</si>
  <si>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</si>
  <si>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</si>
  <si>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</si>
  <si>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</si>
  <si>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</si>
  <si>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</si>
  <si>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</si>
  <si>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</si>
  <si>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</si>
  <si>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</si>
  <si>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</si>
  <si>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</si>
  <si>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</si>
  <si>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</si>
  <si>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</si>
  <si>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</si>
  <si>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</si>
  <si>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</si>
  <si>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</si>
  <si>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</si>
  <si>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</si>
  <si>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</si>
  <si>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</si>
  <si>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</si>
  <si>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</si>
  <si>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</si>
  <si>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</si>
  <si>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</si>
  <si>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</si>
  <si>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</si>
  <si>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</si>
  <si>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</si>
  <si>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</si>
  <si>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</si>
  <si>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</si>
  <si>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</si>
  <si>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</si>
  <si>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</si>
  <si>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</si>
  <si>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</si>
  <si>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</si>
  <si>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</si>
  <si>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</si>
  <si>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</si>
  <si>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</si>
  <si>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</si>
  <si>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</si>
  <si>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</si>
  <si>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</si>
  <si>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</si>
  <si>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</si>
  <si>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</si>
  <si>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</si>
  <si>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</si>
  <si>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</si>
  <si>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</si>
  <si>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</si>
  <si>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</si>
  <si>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</si>
  <si>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</si>
  <si>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</si>
  <si>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</si>
  <si>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</si>
  <si>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</si>
  <si>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</si>
  <si>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</si>
  <si>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</si>
  <si>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</si>
  <si>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</si>
  <si>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</si>
  <si>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</si>
  <si>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</si>
  <si>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</si>
  <si>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</si>
  <si>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</si>
  <si>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</si>
  <si>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</si>
  <si>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</si>
  <si>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</si>
  <si>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</si>
  <si>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</si>
  <si>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</si>
  <si>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</si>
  <si>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</si>
  <si>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</si>
  <si>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</si>
  <si>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</si>
  <si>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</si>
  <si>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</si>
  <si>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</si>
  <si>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</si>
  <si>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</si>
  <si>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</si>
  <si>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</si>
  <si>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</si>
  <si>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</si>
  <si>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</si>
  <si>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</si>
  <si>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</si>
  <si>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</si>
  <si>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</si>
  <si>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</si>
  <si>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</si>
  <si>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</si>
  <si>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</si>
  <si>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</si>
  <si>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</si>
  <si>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</si>
  <si>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</si>
  <si>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</si>
  <si>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</si>
  <si>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</si>
  <si>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</si>
  <si>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</si>
  <si>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</si>
  <si>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</si>
  <si>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</si>
  <si>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</si>
  <si>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</si>
  <si>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</si>
  <si>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</si>
  <si>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</si>
  <si>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</si>
  <si>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</si>
  <si>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</si>
  <si>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</si>
  <si>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</si>
  <si>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</si>
  <si>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</si>
  <si>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</si>
  <si>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</si>
  <si>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</si>
  <si>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</si>
  <si>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</si>
  <si>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</si>
  <si>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</si>
  <si>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</si>
  <si>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</si>
  <si>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</si>
  <si>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</si>
  <si>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</si>
  <si>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</si>
  <si>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</si>
  <si>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</si>
  <si>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</si>
  <si>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</si>
  <si>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</si>
  <si>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</si>
  <si>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</si>
  <si>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</si>
  <si>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</si>
  <si>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</si>
  <si>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</si>
  <si>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</si>
  <si>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</si>
  <si>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</si>
  <si>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</si>
  <si>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</si>
  <si>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</si>
  <si>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</si>
  <si>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</si>
  <si>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</si>
  <si>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</si>
  <si>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</si>
  <si>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</si>
  <si>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</si>
  <si>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</si>
  <si>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</si>
  <si>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</si>
  <si>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</si>
  <si>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</si>
  <si>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</si>
  <si>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</si>
  <si>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</si>
  <si>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</si>
  <si>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</si>
  <si>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</si>
  <si>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</si>
  <si>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</si>
  <si>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</si>
  <si>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</si>
  <si>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</si>
  <si>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</si>
  <si>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</si>
  <si>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</si>
  <si>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</si>
  <si>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</si>
  <si>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</si>
  <si>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</si>
  <si>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</si>
  <si>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</si>
  <si>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</si>
  <si>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</si>
  <si>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</si>
  <si>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</si>
  <si>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</si>
  <si>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</si>
  <si>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</si>
  <si>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</si>
  <si>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</si>
  <si>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</si>
  <si>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</si>
  <si>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</si>
  <si>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</si>
  <si>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</si>
  <si>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</si>
  <si>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</si>
  <si>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</si>
  <si>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</si>
  <si>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</si>
  <si>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</si>
  <si>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</si>
  <si>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</si>
  <si>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</si>
  <si>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</si>
  <si>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</si>
  <si>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</si>
  <si>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</si>
  <si>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</si>
  <si>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</si>
  <si>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</si>
  <si>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</si>
  <si>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</si>
  <si>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</si>
  <si>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</si>
  <si>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</si>
  <si>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</si>
  <si>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</si>
  <si>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</si>
  <si>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</si>
  <si>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</si>
  <si>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</si>
  <si>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</si>
  <si>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</si>
  <si>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</si>
  <si>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</si>
  <si>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</si>
  <si>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</si>
  <si>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</si>
  <si>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</si>
  <si>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</si>
  <si>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</si>
  <si>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</si>
  <si>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</si>
  <si>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</si>
  <si>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</si>
  <si>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</si>
  <si>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</si>
  <si>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</si>
  <si>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</si>
  <si>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</si>
  <si>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</si>
  <si>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</si>
  <si>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</si>
  <si>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</si>
  <si>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</si>
  <si>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</si>
  <si>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</si>
  <si>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</si>
  <si>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</si>
  <si>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</si>
  <si>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</si>
  <si>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</si>
  <si>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</si>
  <si>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</si>
  <si>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</si>
  <si>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</si>
  <si>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</si>
  <si>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</si>
  <si>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</si>
  <si>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</si>
  <si>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</si>
  <si>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</si>
  <si>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</si>
  <si>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</si>
  <si>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</si>
  <si>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</si>
  <si>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</si>
  <si>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</si>
  <si>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</si>
  <si>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</si>
  <si>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</si>
  <si>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</si>
  <si>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</si>
  <si>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</si>
  <si>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</si>
  <si>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</si>
  <si>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</si>
  <si>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</si>
  <si>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</si>
  <si>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</si>
  <si>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</si>
  <si>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</si>
  <si>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</si>
  <si>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</si>
  <si>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</si>
  <si>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</si>
  <si>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</si>
  <si>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</si>
  <si>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</si>
  <si>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</si>
  <si>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</si>
  <si>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</si>
  <si>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</si>
  <si>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</si>
  <si>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</si>
  <si>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</si>
  <si>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</si>
  <si>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</si>
  <si>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</si>
  <si>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</si>
  <si>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</si>
  <si>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</si>
  <si>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</si>
  <si>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</si>
  <si>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</si>
  <si>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</si>
  <si>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</si>
  <si>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</si>
  <si>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</si>
  <si>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</si>
  <si>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</si>
  <si>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</si>
  <si>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</si>
  <si>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</si>
  <si>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</si>
  <si>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</si>
  <si>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</si>
  <si>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</si>
  <si>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</si>
  <si>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</si>
  <si>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</si>
  <si>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</si>
  <si>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</si>
  <si>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</si>
  <si>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</si>
  <si>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</si>
  <si>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</si>
  <si>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</si>
  <si>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</si>
  <si>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</si>
  <si>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</si>
  <si>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</si>
  <si>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</si>
  <si>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</si>
  <si>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</si>
  <si>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</si>
  <si>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</si>
  <si>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</si>
  <si>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</si>
  <si>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</si>
  <si>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</si>
  <si>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</si>
  <si>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</si>
  <si>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</si>
  <si>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</si>
  <si>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</si>
  <si>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</si>
  <si>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</si>
  <si>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</si>
  <si>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</si>
  <si>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</si>
  <si>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</si>
  <si>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</si>
  <si>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</si>
  <si>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</si>
  <si>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</si>
  <si>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</si>
  <si>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</si>
  <si>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</si>
  <si>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</si>
  <si>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</si>
  <si>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</si>
  <si>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</si>
  <si>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</si>
  <si>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</si>
  <si>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</si>
  <si>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</si>
  <si>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</si>
  <si>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</si>
  <si>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</si>
  <si>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</si>
  <si>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</si>
  <si>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</si>
  <si>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</si>
  <si>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</si>
  <si>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</si>
  <si>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</si>
  <si>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</si>
  <si>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</si>
  <si>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</si>
  <si>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</si>
  <si>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</si>
  <si>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</si>
  <si>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</si>
  <si>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</si>
  <si>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</si>
  <si>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</si>
  <si>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</si>
  <si>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</si>
  <si>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</si>
  <si>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</si>
  <si>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</si>
  <si>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</si>
  <si>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</si>
  <si>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</si>
  <si>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</si>
  <si>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</si>
  <si>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</si>
  <si>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</si>
  <si>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</si>
  <si>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</si>
  <si>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</si>
  <si>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</si>
  <si>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</si>
  <si>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</si>
  <si>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</si>
  <si>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</si>
  <si>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</si>
  <si>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</si>
  <si>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</si>
  <si>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</si>
  <si>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</si>
  <si>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</si>
  <si>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</si>
  <si>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</si>
  <si>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</si>
  <si>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</si>
  <si>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</si>
  <si>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</si>
  <si>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</si>
  <si>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</si>
  <si>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</si>
  <si>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</si>
  <si>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</si>
  <si>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</si>
  <si>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</si>
  <si>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</si>
  <si>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</si>
  <si>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</si>
  <si>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</si>
  <si>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</si>
  <si>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</si>
  <si>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</si>
  <si>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</si>
  <si>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</si>
  <si>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</si>
  <si>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</si>
  <si>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</si>
  <si>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</si>
  <si>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</si>
  <si>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</si>
  <si>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</si>
  <si>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</si>
  <si>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</si>
  <si>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</si>
  <si>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</si>
  <si>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</si>
  <si>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</si>
  <si>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</si>
  <si>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</si>
  <si>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</si>
  <si>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</si>
  <si>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</si>
  <si>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</si>
  <si>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</si>
  <si>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</si>
  <si>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</si>
  <si>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</si>
  <si>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</si>
  <si>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</si>
  <si>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</si>
  <si>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</si>
  <si>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</si>
  <si>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</si>
  <si>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</si>
  <si>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</si>
  <si>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</si>
  <si>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</si>
  <si>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</si>
  <si>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</si>
  <si>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</si>
  <si>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</si>
  <si>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</si>
  <si>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</si>
  <si>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</si>
  <si>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</si>
  <si>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</si>
  <si>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</si>
  <si>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</si>
  <si>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</si>
  <si>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</si>
  <si>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</si>
  <si>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</si>
  <si>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</si>
  <si>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</si>
  <si>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</si>
  <si>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</si>
  <si>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</si>
  <si>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</si>
  <si>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</si>
  <si>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</si>
  <si>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</si>
  <si>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</si>
  <si>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</si>
  <si>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</si>
  <si>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</si>
  <si>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</si>
  <si>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</si>
  <si>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</si>
  <si>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</si>
  <si>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</si>
  <si>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</si>
  <si>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</si>
  <si>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</si>
  <si>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</si>
  <si>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</si>
  <si>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</si>
  <si>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</si>
  <si>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</si>
  <si>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</si>
  <si>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</si>
  <si>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</si>
  <si>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</si>
  <si>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</si>
  <si>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</si>
  <si>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</si>
  <si>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</si>
  <si>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</si>
  <si>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</si>
  <si>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</si>
  <si>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</si>
  <si>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</si>
  <si>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</si>
  <si>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</si>
  <si>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</si>
  <si>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</si>
  <si>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</si>
  <si>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</si>
  <si>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</si>
  <si>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</si>
  <si>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</si>
  <si>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</si>
  <si>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</si>
  <si>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</si>
  <si>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</si>
  <si>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</si>
  <si>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</si>
  <si>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</si>
  <si>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</si>
  <si>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</si>
  <si>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</si>
  <si>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</si>
  <si>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</si>
  <si>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</si>
  <si>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</si>
  <si>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</si>
  <si>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</si>
  <si>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</si>
  <si>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</si>
  <si>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</si>
  <si>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</si>
  <si>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</si>
  <si>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</si>
  <si>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</si>
  <si>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</si>
  <si>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</si>
  <si>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</si>
  <si>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</si>
  <si>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</si>
  <si>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</si>
  <si>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</si>
  <si>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</si>
  <si>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</si>
  <si>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</si>
  <si>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</si>
  <si>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</si>
  <si>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</si>
  <si>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</si>
  <si>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</si>
  <si>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</si>
  <si>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</si>
  <si>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</si>
  <si>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</si>
  <si>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</si>
  <si>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</si>
  <si>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</si>
  <si>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</si>
  <si>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</si>
  <si>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</si>
  <si>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</si>
  <si>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</si>
  <si>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</si>
  <si>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</si>
  <si>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</si>
  <si>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</si>
  <si>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</si>
  <si>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</si>
  <si>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</si>
  <si>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</si>
  <si>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</si>
  <si>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</si>
  <si>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</si>
  <si>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</si>
  <si>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</si>
  <si>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</si>
  <si>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</si>
  <si>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</si>
  <si>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</si>
  <si>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</si>
  <si>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</si>
  <si>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</si>
  <si>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</si>
  <si>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</si>
  <si>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</si>
  <si>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</si>
  <si>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</si>
  <si>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</si>
  <si>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</si>
  <si>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</si>
  <si>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</si>
  <si>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</si>
  <si>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</si>
  <si>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</si>
  <si>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</si>
  <si>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</si>
  <si>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</si>
  <si>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</si>
  <si>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</si>
  <si>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</si>
  <si>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</si>
  <si>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</si>
  <si>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</si>
  <si>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</si>
  <si>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</si>
  <si>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</si>
  <si>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</si>
  <si>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</si>
  <si>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</si>
  <si>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</si>
  <si>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</si>
  <si>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</si>
  <si>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</si>
  <si>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</si>
  <si>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</si>
  <si>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</si>
  <si>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</si>
  <si>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</si>
  <si>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</si>
  <si>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</si>
  <si>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</si>
  <si>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</si>
  <si>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</si>
  <si>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</si>
  <si>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</si>
  <si>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</si>
  <si>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</si>
  <si>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</si>
  <si>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</si>
  <si>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</si>
  <si>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</si>
  <si>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</si>
  <si>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</si>
  <si>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</si>
  <si>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</si>
  <si>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</si>
  <si>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</si>
  <si>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</si>
  <si>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</si>
  <si>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</si>
  <si>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</si>
  <si>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</si>
  <si>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</si>
  <si>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</si>
  <si>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</si>
  <si>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</si>
  <si>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</si>
  <si>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</si>
  <si>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</si>
  <si>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</si>
  <si>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</si>
  <si>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</si>
  <si>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</si>
  <si>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</si>
  <si>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</si>
  <si>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</si>
  <si>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</si>
  <si>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</si>
  <si>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</si>
  <si>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</si>
  <si>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</si>
  <si>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</si>
  <si>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</si>
  <si>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</si>
  <si>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</si>
  <si>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</si>
  <si>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</si>
  <si>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</si>
  <si>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</si>
  <si>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</si>
  <si>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</si>
  <si>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</si>
  <si>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</si>
  <si>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</si>
  <si>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</si>
  <si>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</si>
  <si>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</si>
  <si>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</si>
  <si>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</si>
  <si>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</si>
  <si>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</si>
  <si>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</si>
  <si>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</si>
  <si>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</si>
  <si>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</si>
  <si>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</si>
  <si>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</si>
  <si>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</si>
  <si>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</si>
  <si>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</si>
  <si>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</si>
  <si>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</si>
  <si>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</si>
  <si>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</si>
  <si>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</si>
  <si>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</si>
  <si>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</si>
  <si>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</si>
  <si>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</si>
  <si>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</si>
  <si>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</si>
  <si>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</si>
  <si>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</si>
  <si>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</si>
  <si>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</si>
  <si>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</si>
  <si>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</si>
  <si>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</si>
  <si>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</si>
  <si>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</si>
  <si>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</si>
  <si>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</si>
  <si>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</si>
  <si>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</si>
  <si>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</si>
  <si>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</si>
  <si>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CHV Anh</t>
  </si>
  <si>
    <t>Lờ Thị Pàng</t>
  </si>
  <si>
    <t>29/2017/HSST ngày 21/12/2017 của TAND tỉnh Điện Biên</t>
  </si>
  <si>
    <t>Nguyễn Thị Nga</t>
  </si>
  <si>
    <t>02/QĐ-CCTHADS ngày 25/4/2019</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</si>
  <si>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</si>
  <si>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</si>
  <si>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</si>
  <si>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</si>
  <si>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</si>
  <si>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</si>
  <si>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</si>
  <si>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</si>
  <si>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</si>
  <si>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</si>
  <si>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</si>
  <si>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</si>
  <si>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</si>
  <si>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</si>
  <si>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</si>
  <si>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</si>
  <si>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</si>
  <si>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</si>
  <si>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</si>
  <si>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</si>
  <si>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</si>
  <si>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</si>
  <si>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</si>
  <si>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</si>
  <si>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</si>
  <si>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</si>
  <si>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</si>
  <si>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</si>
  <si>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</si>
  <si>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</si>
  <si>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</si>
  <si>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</si>
  <si>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</si>
  <si>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</si>
  <si>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</si>
  <si>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</si>
  <si>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</si>
  <si>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</si>
  <si>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</si>
  <si>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</si>
  <si>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</si>
  <si>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</si>
  <si>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</si>
  <si>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</si>
  <si>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</si>
  <si>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</si>
  <si>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</si>
  <si>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</si>
  <si>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</si>
  <si>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</si>
  <si>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</si>
  <si>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</si>
  <si>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</si>
  <si>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</si>
  <si>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</si>
  <si>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</si>
  <si>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</si>
  <si>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</si>
  <si>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</si>
  <si>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</si>
  <si>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</si>
  <si>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</si>
  <si>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</si>
  <si>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</si>
  <si>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</si>
  <si>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</si>
  <si>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</si>
  <si>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</si>
  <si>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</si>
  <si>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</si>
  <si>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</si>
  <si>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</si>
  <si>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</si>
  <si>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</si>
  <si>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</si>
  <si>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</si>
  <si>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</si>
  <si>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</si>
  <si>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</si>
  <si>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</si>
  <si>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</si>
  <si>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</si>
  <si>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</si>
  <si>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</si>
  <si>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</si>
  <si>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</si>
  <si>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</si>
  <si>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</si>
  <si>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</si>
  <si>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</si>
  <si>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</si>
  <si>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</si>
  <si>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</si>
  <si>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</si>
  <si>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</si>
  <si>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</si>
  <si>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</si>
  <si>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</si>
  <si>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</si>
  <si>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</si>
  <si>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</si>
  <si>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</si>
  <si>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</si>
  <si>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</si>
  <si>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</si>
  <si>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</si>
  <si>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</si>
  <si>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</si>
  <si>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</si>
  <si>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</si>
  <si>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</si>
  <si>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</si>
  <si>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</si>
  <si>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</si>
  <si>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</si>
  <si>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</si>
  <si>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</si>
  <si>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</si>
  <si>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</si>
  <si>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</si>
  <si>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</si>
  <si>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</si>
  <si>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</si>
  <si>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</si>
  <si>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</si>
  <si>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</si>
  <si>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</si>
  <si>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</si>
  <si>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</si>
  <si>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</si>
  <si>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</si>
  <si>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</si>
  <si>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</si>
  <si>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</si>
  <si>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</si>
  <si>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</si>
  <si>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</si>
  <si>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</si>
  <si>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</si>
  <si>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</si>
  <si>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</si>
  <si>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</si>
  <si>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</si>
  <si>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</si>
  <si>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</si>
  <si>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</si>
  <si>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</si>
  <si>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</si>
  <si>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</si>
  <si>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</si>
  <si>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</si>
  <si>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</si>
  <si>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</si>
  <si>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</si>
  <si>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</si>
  <si>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</si>
  <si>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</si>
  <si>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</si>
  <si>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</si>
  <si>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</si>
  <si>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</si>
  <si>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</si>
  <si>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</si>
  <si>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</si>
  <si>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</si>
  <si>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</si>
  <si>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</si>
  <si>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</si>
  <si>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</si>
  <si>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</si>
  <si>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</si>
  <si>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</si>
  <si>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</si>
  <si>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</si>
  <si>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</si>
  <si>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</si>
  <si>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</si>
  <si>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</si>
  <si>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</si>
  <si>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</si>
  <si>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</si>
  <si>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</si>
  <si>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</si>
  <si>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</si>
  <si>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</si>
  <si>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</si>
  <si>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</si>
  <si>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</si>
  <si>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</si>
  <si>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</si>
  <si>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</si>
  <si>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</si>
  <si>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</si>
  <si>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</si>
  <si>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</si>
  <si>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</si>
  <si>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</si>
  <si>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</si>
  <si>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</si>
  <si>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</si>
  <si>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</si>
  <si>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</si>
  <si>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</si>
  <si>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</si>
  <si>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</si>
  <si>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</si>
  <si>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</si>
  <si>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</si>
  <si>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</si>
  <si>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</si>
  <si>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</si>
  <si>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</si>
  <si>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</si>
  <si>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</si>
  <si>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</si>
  <si>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</si>
  <si>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</si>
  <si>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</si>
  <si>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</si>
  <si>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</si>
  <si>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</si>
  <si>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</si>
  <si>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</si>
  <si>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</si>
  <si>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</si>
  <si>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</si>
  <si>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</si>
  <si>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</si>
  <si>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</si>
  <si>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</si>
  <si>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</si>
  <si>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</si>
  <si>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</si>
  <si>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</si>
  <si>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</si>
  <si>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</si>
  <si>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</si>
  <si>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</si>
  <si>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</si>
  <si>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</si>
  <si>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</si>
  <si>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</si>
  <si>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</si>
  <si>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</si>
  <si>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</si>
  <si>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</si>
  <si>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</si>
  <si>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</si>
  <si>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</si>
  <si>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</si>
  <si>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</si>
  <si>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</si>
  <si>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</si>
  <si>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</si>
  <si>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</si>
  <si>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</si>
  <si>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</si>
  <si>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</si>
  <si>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</si>
  <si>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 xml:space="preserve">  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</si>
  <si>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</si>
  <si>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</si>
  <si>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</si>
  <si>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</si>
  <si>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</si>
  <si>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</si>
  <si>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</si>
  <si>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</si>
  <si>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</si>
  <si>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</si>
  <si>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</si>
  <si>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</si>
  <si>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</si>
  <si>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</si>
  <si>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</si>
  <si>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</si>
  <si>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</si>
  <si>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</si>
  <si>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</si>
  <si>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</si>
  <si>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</si>
  <si>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</si>
  <si>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</si>
  <si>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</si>
  <si>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</si>
  <si>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</si>
  <si>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</si>
  <si>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</si>
  <si>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</si>
  <si>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</si>
  <si>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</si>
  <si>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</si>
  <si>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</si>
  <si>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</si>
  <si>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</si>
  <si>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</si>
  <si>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</si>
  <si>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</si>
  <si>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</si>
  <si>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</si>
  <si>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</si>
  <si>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</si>
  <si>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</si>
  <si>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</si>
  <si>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</si>
  <si>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</si>
  <si>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</si>
  <si>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</si>
  <si>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</si>
  <si>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</si>
  <si>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</si>
  <si>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</si>
  <si>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</si>
  <si>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</si>
  <si>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</si>
  <si>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</si>
  <si>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</si>
  <si>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</si>
  <si>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</si>
  <si>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</si>
  <si>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</si>
  <si>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</si>
  <si>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</si>
  <si>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</si>
  <si>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</si>
  <si>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61/QĐ-CCTHADS ngày 26/3/2019</t>
  </si>
  <si>
    <t xml:space="preserve">Tiền án phí: 18.630.000đ </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</si>
  <si>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</si>
  <si>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</si>
  <si>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</si>
  <si>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</si>
  <si>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</si>
  <si>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</si>
  <si>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</si>
  <si>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</si>
  <si>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</si>
  <si>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</si>
  <si>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</si>
  <si>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Thôn Páo Tỉnh Làng 2, xã Tả Sìn Thàng, huyện Tủa Chùa, tỉnh Điện Biên</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</si>
  <si>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</si>
  <si>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</si>
  <si>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</si>
  <si>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</si>
  <si>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</si>
  <si>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</si>
  <si>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</si>
  <si>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</si>
  <si>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</si>
  <si>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</si>
  <si>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</si>
  <si>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</si>
  <si>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</si>
  <si>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</si>
  <si>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</si>
  <si>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</si>
  <si>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</si>
  <si>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</si>
  <si>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</si>
  <si>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</si>
  <si>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</si>
  <si>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</si>
  <si>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</si>
  <si>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</si>
  <si>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</si>
  <si>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</si>
  <si>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</si>
  <si>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</si>
  <si>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</si>
  <si>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</si>
  <si>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</si>
  <si>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</si>
  <si>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</si>
  <si>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</si>
  <si>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</si>
  <si>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</si>
  <si>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</si>
  <si>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</si>
  <si>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</si>
  <si>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</si>
  <si>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</si>
  <si>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</si>
  <si>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</si>
  <si>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</si>
  <si>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</si>
  <si>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</si>
  <si>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</si>
  <si>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</si>
  <si>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</si>
  <si>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</si>
  <si>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</si>
  <si>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</si>
  <si>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</si>
  <si>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</si>
  <si>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</si>
  <si>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</si>
  <si>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</si>
  <si>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</si>
  <si>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</si>
  <si>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</si>
  <si>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</si>
  <si>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</si>
  <si>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</si>
  <si>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</si>
  <si>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</si>
  <si>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</si>
  <si>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</si>
  <si>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</si>
  <si>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</si>
  <si>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</si>
  <si>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</si>
  <si>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</si>
  <si>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</si>
  <si>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</si>
  <si>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</si>
  <si>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</si>
  <si>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</si>
  <si>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</si>
  <si>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</si>
  <si>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</si>
  <si>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</si>
  <si>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</si>
  <si>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</si>
  <si>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</si>
  <si>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</si>
  <si>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</si>
  <si>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</si>
  <si>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</si>
  <si>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</si>
  <si>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</si>
  <si>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</si>
  <si>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</si>
  <si>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</si>
  <si>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</si>
  <si>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</si>
  <si>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</si>
  <si>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</si>
  <si>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</si>
  <si>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</si>
  <si>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</si>
  <si>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</si>
  <si>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</si>
  <si>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</si>
  <si>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</si>
  <si>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</si>
  <si>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</si>
  <si>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</si>
  <si>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</si>
  <si>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</si>
  <si>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</si>
  <si>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</si>
  <si>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</si>
  <si>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</si>
  <si>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</si>
  <si>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</si>
  <si>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</si>
  <si>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</si>
  <si>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</si>
  <si>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</si>
  <si>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</si>
  <si>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</si>
  <si>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</si>
  <si>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</si>
  <si>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</si>
  <si>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</si>
  <si>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</si>
  <si>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</si>
  <si>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</si>
  <si>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</si>
  <si>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</si>
  <si>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</si>
  <si>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</si>
  <si>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</si>
  <si>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</si>
  <si>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</si>
  <si>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</si>
  <si>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</si>
  <si>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</si>
  <si>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</si>
  <si>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</si>
  <si>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</si>
  <si>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</si>
  <si>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</si>
  <si>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</si>
  <si>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</si>
  <si>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</si>
  <si>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</si>
  <si>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</si>
  <si>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</si>
  <si>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</si>
  <si>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</si>
  <si>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</si>
  <si>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</si>
  <si>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</si>
  <si>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</si>
  <si>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</si>
  <si>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</si>
  <si>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</si>
  <si>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</si>
  <si>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</si>
  <si>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</si>
  <si>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</si>
  <si>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</si>
  <si>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</si>
  <si>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</si>
  <si>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</si>
  <si>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</si>
  <si>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</si>
  <si>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</si>
  <si>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</si>
  <si>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</si>
  <si>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</si>
  <si>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</si>
  <si>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</si>
  <si>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</si>
  <si>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</si>
  <si>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</si>
  <si>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</si>
  <si>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</si>
  <si>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</si>
  <si>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</si>
  <si>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</si>
  <si>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</si>
  <si>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</si>
  <si>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</si>
  <si>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</si>
  <si>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</si>
  <si>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</si>
  <si>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</si>
  <si>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</si>
  <si>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</si>
  <si>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 xml:space="preserve">1. Giàng A Dơ – Sinh ngày 12/12/2004
 2. Giàng A Chá – Sinh năm 1962
 3. Sùng Thị Múa – Sinh năm 1964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</si>
  <si>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</si>
  <si>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</si>
  <si>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</si>
  <si>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</si>
  <si>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</si>
  <si>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</si>
  <si>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</si>
  <si>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</si>
  <si>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</si>
  <si>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</si>
  <si>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</si>
  <si>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</si>
  <si>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</si>
  <si>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</si>
  <si>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</si>
  <si>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</si>
  <si>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</si>
  <si>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</si>
  <si>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</si>
  <si>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</si>
  <si>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</si>
  <si>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</si>
  <si>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</si>
  <si>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</si>
  <si>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</si>
  <si>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</si>
  <si>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</si>
  <si>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</si>
  <si>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</si>
  <si>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</si>
  <si>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</si>
  <si>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</si>
  <si>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</si>
  <si>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</si>
  <si>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</si>
  <si>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</si>
  <si>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</si>
  <si>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</si>
  <si>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</si>
  <si>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</si>
  <si>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</si>
  <si>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</si>
  <si>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</si>
  <si>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</si>
  <si>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</si>
  <si>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</si>
  <si>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</si>
  <si>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</si>
  <si>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</si>
  <si>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</si>
  <si>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</si>
  <si>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</si>
  <si>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</si>
  <si>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</si>
  <si>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</si>
  <si>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</si>
  <si>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</si>
  <si>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</si>
  <si>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</si>
  <si>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</si>
  <si>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</si>
  <si>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</si>
  <si>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</si>
  <si>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</si>
  <si>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</si>
  <si>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</si>
  <si>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</si>
  <si>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</si>
  <si>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</si>
  <si>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</si>
  <si>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</si>
  <si>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</si>
  <si>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</si>
  <si>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</si>
  <si>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</si>
  <si>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</si>
  <si>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</si>
  <si>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</si>
  <si>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</si>
  <si>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</si>
  <si>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</si>
  <si>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</si>
  <si>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</si>
  <si>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</si>
  <si>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</si>
  <si>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</si>
  <si>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</si>
  <si>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</si>
  <si>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</si>
  <si>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</si>
  <si>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</si>
  <si>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</si>
  <si>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</si>
  <si>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</si>
  <si>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</si>
  <si>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</si>
  <si>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</si>
  <si>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</si>
  <si>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</si>
  <si>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</si>
  <si>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</si>
  <si>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</si>
  <si>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</si>
  <si>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</si>
  <si>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</si>
  <si>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</si>
  <si>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</si>
  <si>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</si>
  <si>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</si>
  <si>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</si>
  <si>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</si>
  <si>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</si>
  <si>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</si>
  <si>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</si>
  <si>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</si>
  <si>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</si>
  <si>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</si>
  <si>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</si>
  <si>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</si>
  <si>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</si>
  <si>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</si>
  <si>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</si>
  <si>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</si>
  <si>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</si>
  <si>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</si>
  <si>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</si>
  <si>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</si>
  <si>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</si>
  <si>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</si>
  <si>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</si>
  <si>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</si>
  <si>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</si>
  <si>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</si>
  <si>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</si>
  <si>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</si>
  <si>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</si>
  <si>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</si>
  <si>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</si>
  <si>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</si>
  <si>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</si>
  <si>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</si>
  <si>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</si>
  <si>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</si>
  <si>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</si>
  <si>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</si>
  <si>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</si>
  <si>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</si>
  <si>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</si>
  <si>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</si>
  <si>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</si>
  <si>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</si>
  <si>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</si>
  <si>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</si>
  <si>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</si>
  <si>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</si>
  <si>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</si>
  <si>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</si>
  <si>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</si>
  <si>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</si>
  <si>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</si>
  <si>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</si>
  <si>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</si>
  <si>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</si>
  <si>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</si>
  <si>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</si>
  <si>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</si>
  <si>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</si>
  <si>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</si>
  <si>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</si>
  <si>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</si>
  <si>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</si>
  <si>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</si>
  <si>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</si>
  <si>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</si>
  <si>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</si>
  <si>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</si>
  <si>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</si>
  <si>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</si>
  <si>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</si>
  <si>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</si>
  <si>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</si>
  <si>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</si>
  <si>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</si>
  <si>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</si>
  <si>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</si>
  <si>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</si>
  <si>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</si>
  <si>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</si>
  <si>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</si>
  <si>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</si>
  <si>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</si>
  <si>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</si>
  <si>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</si>
  <si>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</si>
  <si>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</si>
  <si>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</si>
  <si>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</si>
  <si>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</si>
  <si>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</si>
  <si>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</si>
  <si>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</si>
  <si>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</si>
  <si>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</si>
  <si>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</si>
  <si>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</si>
  <si>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</si>
  <si>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</si>
  <si>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</si>
  <si>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</si>
  <si>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</si>
  <si>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</si>
  <si>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</si>
  <si>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</si>
  <si>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</si>
  <si>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</si>
  <si>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</si>
  <si>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</si>
  <si>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</si>
  <si>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</si>
  <si>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</si>
  <si>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</si>
  <si>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</si>
  <si>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</si>
  <si>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</si>
  <si>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</si>
  <si>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</si>
  <si>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</si>
  <si>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</si>
  <si>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</si>
  <si>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</si>
  <si>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</si>
  <si>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</si>
  <si>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</si>
  <si>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</si>
  <si>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</si>
  <si>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</si>
  <si>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</si>
  <si>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</si>
  <si>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</si>
  <si>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</si>
  <si>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</si>
  <si>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</si>
  <si>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</si>
  <si>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 xml:space="preserve"> Lò Thị Khiêm  Lý Văn Chân – 
</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</si>
  <si>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</si>
  <si>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</si>
  <si>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</si>
  <si>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</si>
  <si>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</si>
  <si>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Án phí HSST: 50.000 đồng
Án phí DSST có giá ngạch: 2.910.000 đồng</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</si>
  <si>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</si>
  <si>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</si>
  <si>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</si>
  <si>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</si>
  <si>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</si>
  <si>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</si>
  <si>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</si>
  <si>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</si>
  <si>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</si>
  <si>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</si>
  <si>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</si>
  <si>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</si>
  <si>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</si>
  <si>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</si>
  <si>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</si>
  <si>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</si>
  <si>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</si>
  <si>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</si>
  <si>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</si>
  <si>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</si>
  <si>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</si>
  <si>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</si>
  <si>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</si>
  <si>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</si>
  <si>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</si>
  <si>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</si>
  <si>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</si>
  <si>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</si>
  <si>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</si>
  <si>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</si>
  <si>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</si>
  <si>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</si>
  <si>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</si>
  <si>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</si>
  <si>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</si>
  <si>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</si>
  <si>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</si>
  <si>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</si>
  <si>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</si>
  <si>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</si>
  <si>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</si>
  <si>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</si>
  <si>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</si>
  <si>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</si>
  <si>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</si>
  <si>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</si>
  <si>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</si>
  <si>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</si>
  <si>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</si>
  <si>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</si>
  <si>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</si>
  <si>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</si>
  <si>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</si>
  <si>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</si>
  <si>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</si>
  <si>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</si>
  <si>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</si>
  <si>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</si>
  <si>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</si>
  <si>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</si>
  <si>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</si>
  <si>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</si>
  <si>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</si>
  <si>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</si>
  <si>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</si>
  <si>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</si>
  <si>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</si>
  <si>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</si>
  <si>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</si>
  <si>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</si>
  <si>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</si>
  <si>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</si>
  <si>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</si>
  <si>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</si>
  <si>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</si>
  <si>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</si>
  <si>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</si>
  <si>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</si>
  <si>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</si>
  <si>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</si>
  <si>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</si>
  <si>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</si>
  <si>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</si>
  <si>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</si>
  <si>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</si>
  <si>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</si>
  <si>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</si>
  <si>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</si>
  <si>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</si>
  <si>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</si>
  <si>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</si>
  <si>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</si>
  <si>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</si>
  <si>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</si>
  <si>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</si>
  <si>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</si>
  <si>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</si>
  <si>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</si>
  <si>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</si>
  <si>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</si>
  <si>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</si>
  <si>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</si>
  <si>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</si>
  <si>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</si>
  <si>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</si>
  <si>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</si>
  <si>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</si>
  <si>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</si>
  <si>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</si>
  <si>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</si>
  <si>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</si>
  <si>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</si>
  <si>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</si>
  <si>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</si>
  <si>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</si>
  <si>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</si>
  <si>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</si>
  <si>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</si>
  <si>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</si>
  <si>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</si>
  <si>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</si>
  <si>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</si>
  <si>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</si>
  <si>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</si>
  <si>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</si>
  <si>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</si>
  <si>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</si>
  <si>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</si>
  <si>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</si>
  <si>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</si>
  <si>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</si>
  <si>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</si>
  <si>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</si>
  <si>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</si>
  <si>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</si>
  <si>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</si>
  <si>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</si>
  <si>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</si>
  <si>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</si>
  <si>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</si>
  <si>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</si>
  <si>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</si>
  <si>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</si>
  <si>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</si>
  <si>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</si>
  <si>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</si>
  <si>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</si>
  <si>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</si>
  <si>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</si>
  <si>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</si>
  <si>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</si>
  <si>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</si>
  <si>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</si>
  <si>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</si>
  <si>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</si>
  <si>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</si>
  <si>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</si>
  <si>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</si>
  <si>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</si>
  <si>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Tổng số việc: 29</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</si>
  <si>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</si>
  <si>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</si>
  <si>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</si>
  <si>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</si>
  <si>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</si>
  <si>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</si>
  <si>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</si>
  <si>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</si>
  <si>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</si>
  <si>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</si>
  <si>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</si>
  <si>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</si>
  <si>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</si>
  <si>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</si>
  <si>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</si>
  <si>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</si>
  <si>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</si>
  <si>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</si>
  <si>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</si>
  <si>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</si>
  <si>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</si>
  <si>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</si>
  <si>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</si>
  <si>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</si>
  <si>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</si>
  <si>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</si>
  <si>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</si>
  <si>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</si>
  <si>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</si>
  <si>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</si>
  <si>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</si>
  <si>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</si>
  <si>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</si>
  <si>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</si>
  <si>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</si>
  <si>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</si>
  <si>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</si>
  <si>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</si>
  <si>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</si>
  <si>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</si>
  <si>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</si>
  <si>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</si>
  <si>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</si>
  <si>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</si>
  <si>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</si>
  <si>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</si>
  <si>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</si>
  <si>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</si>
  <si>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</si>
  <si>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</si>
  <si>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</si>
  <si>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</si>
  <si>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</si>
  <si>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</si>
  <si>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</si>
  <si>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</si>
  <si>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</si>
  <si>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</si>
  <si>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</si>
  <si>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</si>
  <si>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</si>
  <si>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</si>
  <si>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</si>
  <si>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</si>
  <si>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</si>
  <si>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</si>
  <si>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</si>
  <si>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</si>
  <si>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</si>
  <si>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</si>
  <si>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</si>
  <si>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</si>
  <si>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</si>
  <si>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</si>
  <si>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</si>
  <si>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</si>
  <si>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</si>
  <si>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</si>
  <si>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</si>
  <si>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</si>
  <si>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</si>
  <si>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</si>
  <si>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</si>
  <si>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</si>
  <si>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</si>
  <si>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</si>
  <si>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</si>
  <si>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</si>
  <si>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</si>
  <si>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</si>
  <si>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</si>
  <si>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</si>
  <si>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</si>
  <si>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</si>
  <si>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</si>
  <si>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</si>
  <si>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</si>
  <si>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</si>
  <si>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</si>
  <si>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</si>
  <si>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</si>
  <si>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</si>
  <si>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</si>
  <si>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</si>
  <si>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</si>
  <si>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</si>
  <si>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</si>
  <si>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</si>
  <si>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</si>
  <si>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</si>
  <si>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</si>
  <si>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</si>
  <si>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</si>
  <si>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</si>
  <si>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</si>
  <si>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</si>
  <si>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</si>
  <si>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</si>
  <si>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</si>
  <si>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</si>
  <si>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</si>
  <si>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</si>
  <si>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</si>
  <si>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</si>
  <si>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</si>
  <si>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</si>
  <si>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</si>
  <si>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</si>
  <si>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</si>
  <si>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</si>
  <si>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</si>
  <si>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</si>
  <si>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</si>
  <si>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</si>
  <si>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</si>
  <si>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</si>
  <si>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</si>
  <si>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</si>
  <si>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</si>
  <si>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</si>
  <si>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</si>
  <si>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</si>
  <si>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</si>
  <si>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</si>
  <si>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</si>
  <si>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</si>
  <si>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</si>
  <si>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</si>
  <si>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</si>
  <si>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</si>
  <si>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</si>
  <si>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</si>
  <si>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</si>
  <si>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</si>
  <si>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</si>
  <si>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</si>
  <si>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</si>
  <si>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</si>
  <si>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</si>
  <si>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</si>
  <si>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</si>
  <si>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</si>
  <si>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</si>
  <si>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</si>
  <si>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</si>
  <si>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</si>
  <si>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</si>
  <si>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</si>
  <si>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</si>
  <si>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</si>
  <si>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</si>
  <si>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</si>
  <si>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</si>
  <si>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</si>
  <si>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</si>
  <si>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</si>
  <si>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</si>
  <si>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</si>
  <si>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</si>
  <si>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</si>
  <si>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</si>
  <si>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</si>
  <si>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</si>
  <si>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</si>
  <si>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</si>
  <si>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</si>
  <si>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</si>
  <si>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</si>
  <si>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</si>
  <si>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</si>
  <si>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</si>
  <si>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</si>
  <si>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</si>
  <si>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</si>
  <si>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</si>
  <si>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</si>
  <si>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</si>
  <si>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</si>
  <si>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</si>
  <si>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</si>
  <si>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</si>
  <si>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</si>
  <si>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</si>
  <si>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</si>
  <si>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</si>
  <si>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</si>
  <si>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</si>
  <si>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</si>
  <si>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</si>
  <si>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</si>
  <si>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</si>
  <si>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</si>
  <si>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</si>
  <si>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</si>
  <si>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</si>
  <si>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</si>
  <si>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</si>
  <si>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</si>
  <si>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</si>
  <si>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</si>
  <si>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</si>
  <si>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</si>
  <si>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</si>
  <si>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</si>
  <si>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</si>
  <si>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</si>
  <si>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</si>
  <si>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</si>
  <si>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</si>
  <si>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</si>
  <si>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</si>
  <si>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</si>
  <si>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</si>
  <si>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</si>
  <si>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</si>
  <si>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</si>
  <si>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</si>
  <si>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</si>
  <si>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</si>
  <si>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</si>
  <si>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</si>
  <si>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</si>
  <si>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</si>
  <si>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</si>
  <si>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</si>
  <si>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</si>
  <si>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</si>
  <si>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</si>
  <si>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</si>
  <si>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</si>
  <si>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</si>
  <si>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</si>
  <si>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</si>
  <si>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</si>
  <si>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</si>
  <si>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</si>
  <si>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</si>
  <si>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</si>
  <si>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</si>
  <si>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</si>
  <si>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</si>
  <si>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</si>
  <si>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</si>
  <si>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</si>
  <si>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</si>
  <si>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</si>
  <si>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</si>
  <si>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</si>
  <si>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</si>
  <si>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</si>
  <si>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</si>
  <si>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</si>
  <si>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</si>
  <si>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</si>
  <si>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</si>
  <si>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</si>
  <si>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</si>
  <si>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</si>
  <si>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</si>
  <si>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</si>
  <si>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</si>
  <si>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</si>
  <si>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</si>
  <si>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</si>
  <si>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</si>
  <si>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</si>
  <si>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</si>
  <si>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</si>
  <si>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</si>
  <si>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</si>
  <si>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</si>
  <si>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</si>
  <si>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</si>
  <si>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</si>
  <si>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</si>
  <si>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</si>
  <si>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</si>
  <si>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</si>
  <si>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</si>
  <si>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</si>
  <si>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</si>
  <si>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</si>
  <si>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</si>
  <si>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</si>
  <si>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</si>
  <si>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</si>
  <si>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</si>
  <si>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</si>
  <si>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</si>
  <si>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</si>
  <si>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</si>
  <si>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</si>
  <si>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</si>
  <si>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</si>
  <si>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</si>
  <si>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</si>
  <si>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</si>
  <si>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</si>
  <si>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</si>
  <si>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</si>
  <si>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</si>
  <si>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</si>
  <si>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</si>
  <si>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</si>
  <si>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</si>
  <si>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</si>
  <si>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</si>
  <si>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</si>
  <si>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</si>
  <si>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</si>
  <si>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</si>
  <si>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</si>
  <si>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</si>
  <si>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</si>
  <si>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</si>
  <si>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</si>
  <si>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</si>
  <si>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</si>
  <si>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</si>
  <si>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</si>
  <si>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</si>
  <si>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</si>
  <si>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</si>
  <si>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</si>
  <si>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</si>
  <si>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</si>
  <si>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</si>
  <si>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</si>
  <si>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</si>
  <si>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</si>
  <si>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</si>
  <si>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</si>
  <si>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</si>
  <si>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</si>
  <si>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</si>
  <si>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</si>
  <si>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</si>
  <si>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</si>
  <si>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</si>
  <si>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</si>
  <si>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</si>
  <si>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</si>
  <si>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</si>
  <si>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</si>
  <si>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</si>
  <si>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</si>
  <si>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</si>
  <si>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</si>
  <si>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</si>
  <si>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</si>
  <si>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</si>
  <si>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</si>
  <si>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</si>
  <si>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</si>
  <si>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</si>
  <si>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</si>
  <si>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</si>
  <si>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</si>
  <si>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</si>
  <si>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</si>
  <si>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</si>
  <si>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</si>
  <si>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</si>
  <si>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</si>
  <si>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</si>
  <si>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</si>
  <si>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</si>
  <si>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</si>
  <si>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</si>
  <si>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</si>
  <si>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</si>
  <si>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</si>
  <si>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</si>
  <si>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</si>
  <si>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</si>
  <si>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</si>
  <si>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</si>
  <si>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</si>
  <si>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</si>
  <si>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</si>
  <si>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</si>
  <si>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</si>
  <si>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</si>
  <si>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</si>
  <si>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</si>
  <si>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</si>
  <si>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</si>
  <si>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</si>
  <si>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</si>
  <si>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</si>
  <si>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</si>
  <si>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</si>
  <si>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</si>
  <si>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</si>
  <si>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</si>
  <si>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</si>
  <si>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</si>
  <si>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</si>
  <si>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</si>
  <si>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</si>
  <si>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</si>
  <si>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</si>
  <si>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</si>
  <si>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</si>
  <si>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</si>
  <si>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</si>
  <si>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</si>
  <si>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</si>
  <si>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</si>
  <si>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</si>
  <si>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</si>
  <si>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</si>
  <si>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</si>
  <si>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</si>
  <si>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</si>
  <si>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</si>
  <si>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</si>
  <si>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</si>
  <si>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</si>
  <si>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</si>
  <si>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</si>
  <si>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</si>
  <si>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</si>
  <si>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</si>
  <si>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</si>
  <si>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</si>
  <si>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</si>
  <si>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</si>
  <si>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</si>
  <si>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</si>
  <si>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</si>
  <si>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</si>
  <si>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</si>
  <si>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</si>
  <si>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</si>
  <si>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</si>
  <si>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</si>
  <si>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</si>
  <si>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</si>
  <si>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</si>
  <si>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</si>
  <si>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</si>
  <si>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</si>
  <si>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</si>
  <si>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</si>
  <si>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</si>
  <si>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</si>
  <si>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</si>
  <si>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</si>
  <si>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</si>
  <si>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</si>
  <si>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</si>
  <si>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</si>
  <si>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</si>
  <si>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</si>
  <si>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</si>
  <si>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</si>
  <si>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</si>
  <si>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</si>
  <si>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</si>
  <si>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</si>
  <si>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</si>
  <si>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</si>
  <si>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</si>
  <si>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</si>
  <si>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</si>
  <si>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</si>
  <si>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</si>
  <si>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</si>
  <si>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</si>
  <si>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</si>
  <si>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</si>
  <si>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</si>
  <si>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</si>
  <si>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</si>
  <si>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</si>
  <si>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</si>
  <si>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</si>
  <si>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</si>
  <si>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</si>
  <si>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</si>
  <si>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</si>
  <si>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</si>
  <si>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</si>
  <si>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</si>
  <si>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</si>
  <si>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</si>
  <si>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</si>
  <si>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</si>
  <si>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</si>
  <si>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</si>
  <si>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</si>
  <si>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</si>
  <si>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</si>
  <si>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</si>
  <si>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</si>
  <si>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</si>
  <si>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</si>
  <si>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</si>
  <si>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</si>
  <si>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</si>
  <si>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</si>
  <si>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</si>
  <si>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</si>
  <si>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</si>
  <si>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</si>
  <si>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</si>
  <si>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</si>
  <si>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</si>
  <si>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</si>
  <si>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</si>
  <si>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</si>
  <si>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</si>
  <si>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</si>
  <si>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</si>
  <si>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</si>
  <si>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</si>
  <si>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</si>
  <si>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</si>
  <si>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</si>
  <si>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</si>
  <si>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</si>
  <si>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</si>
  <si>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</si>
  <si>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</si>
  <si>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</si>
  <si>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</si>
  <si>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</si>
  <si>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</si>
  <si>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</si>
  <si>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</si>
  <si>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</si>
  <si>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</si>
  <si>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</si>
  <si>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</si>
  <si>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</si>
  <si>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</si>
  <si>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</si>
  <si>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</si>
  <si>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</si>
  <si>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</si>
  <si>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</si>
  <si>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</si>
  <si>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</si>
  <si>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</si>
  <si>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</si>
  <si>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</si>
  <si>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</si>
  <si>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</si>
  <si>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</si>
  <si>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</si>
  <si>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</si>
  <si>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</si>
  <si>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</si>
  <si>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</si>
  <si>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</si>
  <si>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</si>
  <si>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</si>
  <si>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</si>
  <si>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</si>
  <si>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</si>
  <si>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</si>
  <si>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</si>
  <si>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</si>
  <si>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</si>
  <si>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</si>
  <si>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</si>
  <si>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</si>
  <si>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</si>
  <si>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</si>
  <si>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</si>
  <si>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</si>
  <si>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</si>
  <si>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</si>
  <si>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</si>
  <si>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</si>
  <si>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</si>
  <si>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</si>
  <si>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</si>
  <si>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</si>
  <si>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</si>
  <si>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</si>
  <si>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</si>
  <si>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</si>
  <si>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</si>
  <si>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</si>
  <si>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</si>
  <si>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</si>
  <si>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</si>
  <si>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</si>
  <si>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</si>
  <si>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</si>
  <si>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</si>
  <si>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</si>
  <si>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</si>
  <si>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</si>
  <si>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</si>
  <si>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</si>
  <si>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</si>
  <si>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</si>
  <si>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</si>
  <si>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</si>
  <si>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</si>
  <si>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</si>
  <si>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</si>
  <si>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</si>
  <si>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</si>
  <si>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</si>
  <si>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</si>
  <si>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</si>
  <si>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</si>
  <si>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</si>
  <si>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</si>
  <si>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</si>
  <si>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</si>
  <si>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</si>
  <si>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</si>
  <si>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</si>
  <si>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</si>
  <si>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</si>
  <si>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</si>
  <si>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</si>
  <si>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</si>
  <si>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</si>
  <si>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</si>
  <si>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</si>
  <si>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</si>
  <si>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</si>
  <si>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</si>
  <si>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</si>
  <si>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</si>
  <si>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</si>
  <si>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</si>
  <si>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</si>
  <si>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</si>
  <si>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</si>
  <si>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</si>
  <si>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</si>
  <si>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</si>
  <si>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</si>
  <si>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</si>
  <si>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</si>
  <si>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</si>
  <si>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</si>
  <si>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</si>
  <si>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</si>
  <si>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</si>
  <si>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</si>
  <si>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</si>
  <si>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</si>
  <si>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</si>
  <si>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</si>
  <si>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</si>
  <si>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</si>
  <si>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</si>
  <si>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</si>
  <si>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</si>
  <si>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</si>
  <si>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</si>
  <si>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</si>
  <si>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</si>
  <si>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</si>
  <si>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</si>
  <si>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</si>
  <si>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</si>
  <si>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</si>
  <si>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</si>
  <si>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</si>
  <si>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</si>
  <si>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</si>
  <si>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</si>
  <si>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</si>
  <si>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</si>
  <si>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</si>
  <si>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</si>
  <si>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</si>
  <si>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</si>
  <si>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</si>
  <si>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Tổng: 52 việc</t>
  </si>
  <si>
    <t>Tổng: 19 việc</t>
  </si>
  <si>
    <t>Trả gốc + lãi cho NHCSXH huyện  Tủa Chùa 17.916.307đ</t>
  </si>
  <si>
    <t>02/QĐ-CCTHADS ngày 31/10/2023</t>
  </si>
  <si>
    <t>14/QĐ-CCTHADS ngày 16/10/2023</t>
  </si>
  <si>
    <t>01/DSST ngày 27/4/2022 của TAND huyện Tủa Chùa</t>
  </si>
  <si>
    <t>Cùng Trú tại Thôn Cáng Phình, xã Lao Xả Phình, huyện Tủa Chùa, tỉnh Điện Biên</t>
  </si>
  <si>
    <t xml:space="preserve">Sùng A Dùa, Mùa Thị Lỳ </t>
  </si>
  <si>
    <t>54/QĐ-CCTHADS ngày 20/02/2021</t>
  </si>
  <si>
    <r>
      <t xml:space="preserve">DANH SÁCH NGƯỜI PHẢI THI HÀNH ÁN CHƯA CÓ ĐIỀU KIỆN THI HÀNH CỤC THADS TỈNH ĐIỆN BIÊN
</t>
    </r>
    <r>
      <rPr>
        <i/>
        <sz val="14"/>
        <rFont val="Times New Roman"/>
        <family val="1"/>
      </rPr>
      <t xml:space="preserve"> (Thời điểm đến 20 tháng 11 năm 2023)</t>
    </r>
  </si>
  <si>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</si>
  <si>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</si>
  <si>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</si>
  <si>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</si>
  <si>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</si>
  <si>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</si>
  <si>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</si>
  <si>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</si>
  <si>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</si>
  <si>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</si>
  <si>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</si>
  <si>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</si>
  <si>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</si>
  <si>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</si>
  <si>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</si>
  <si>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</si>
  <si>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</si>
  <si>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</si>
  <si>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</si>
  <si>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</si>
  <si>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</si>
  <si>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</si>
  <si>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</si>
  <si>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</si>
  <si>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</si>
  <si>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</si>
  <si>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</si>
  <si>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</si>
  <si>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</si>
  <si>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</si>
  <si>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</si>
  <si>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</si>
  <si>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</si>
  <si>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</si>
  <si>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</si>
  <si>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</si>
  <si>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</si>
  <si>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</si>
  <si>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</si>
  <si>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</si>
  <si>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</si>
  <si>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</si>
  <si>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</si>
  <si>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</si>
  <si>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Tổng cộng toàn tỉnh:     698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</si>
</sst>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99">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sz val="9"/>
      <name val="Cambria"/>
      <family val="1"/>
    </font>
    <font>
      <b/>
      <sz val="9"/>
      <name val="Cambria"/>
      <family val="1"/>
    </font>
    <font>
      <sz val="9"/>
      <color indexed="8"/>
      <name val="Cambria"/>
      <family val="1"/>
    </font>
    <font>
      <b/>
      <sz val="9"/>
      <name val="Arial"/>
      <family val="2"/>
    </font>
    <font>
      <b/>
      <i/>
      <sz val="9"/>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9"/>
      <color indexed="10"/>
      <name val="Times New Roman"/>
      <family val="1"/>
    </font>
    <font>
      <sz val="8"/>
      <color indexed="8"/>
      <name val="Times New Roman"/>
      <family val="1"/>
    </font>
    <font>
      <b/>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1"/>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sz val="8"/>
      <color theme="1"/>
      <name val="Times New Roman"/>
      <family val="1"/>
    </font>
    <font>
      <b/>
      <sz val="8"/>
      <color theme="1"/>
      <name val="Times New Roman"/>
      <family val="1"/>
    </font>
    <font>
      <b/>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28" borderId="2" applyNumberFormat="0" applyAlignment="0" applyProtection="0"/>
    <xf numFmtId="0" fontId="73" fillId="0" borderId="0" applyNumberFormat="0" applyFill="0" applyBorder="0" applyAlignment="0" applyProtection="0"/>
    <xf numFmtId="0" fontId="8"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9"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18">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5" fillId="0" borderId="10" xfId="0" applyNumberFormat="1" applyFont="1" applyBorder="1" applyAlignment="1">
      <alignment horizontal="center" vertical="center" wrapText="1"/>
    </xf>
    <xf numFmtId="0" fontId="86"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6"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0" xfId="0" applyFont="1" applyBorder="1" applyAlignment="1">
      <alignment horizontal="center" vertical="center"/>
    </xf>
    <xf numFmtId="14" fontId="87" fillId="0" borderId="10" xfId="0" applyNumberFormat="1" applyFont="1" applyBorder="1" applyAlignment="1">
      <alignment horizontal="center" vertical="center"/>
    </xf>
    <xf numFmtId="0" fontId="87" fillId="0" borderId="10" xfId="0" applyFont="1" applyBorder="1" applyAlignment="1">
      <alignment horizontal="center" vertical="center" wrapText="1"/>
    </xf>
    <xf numFmtId="14" fontId="86" fillId="0" borderId="10" xfId="0" applyNumberFormat="1" applyFont="1" applyBorder="1" applyAlignment="1">
      <alignment horizontal="center" vertical="center"/>
    </xf>
    <xf numFmtId="0" fontId="88"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61" fillId="0" borderId="10" xfId="0" applyFont="1" applyBorder="1" applyAlignment="1">
      <alignment horizontal="center"/>
    </xf>
    <xf numFmtId="0" fontId="61"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61"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89"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6"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6" fillId="33"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3" fillId="0" borderId="10" xfId="0" applyFont="1" applyBorder="1" applyAlignment="1">
      <alignment/>
    </xf>
    <xf numFmtId="0" fontId="63"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89"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88" fillId="0" borderId="10" xfId="0" applyFont="1" applyBorder="1" applyAlignment="1">
      <alignment horizontal="center" wrapText="1"/>
    </xf>
    <xf numFmtId="0" fontId="31" fillId="0" borderId="10" xfId="0" applyFont="1" applyBorder="1" applyAlignment="1">
      <alignment horizontal="center" vertical="center" wrapText="1"/>
    </xf>
    <xf numFmtId="0" fontId="85" fillId="0" borderId="10" xfId="0" applyFont="1" applyBorder="1" applyAlignment="1">
      <alignment horizontal="center" vertical="center"/>
    </xf>
    <xf numFmtId="0" fontId="63" fillId="0" borderId="10" xfId="0" applyFont="1" applyFill="1" applyBorder="1" applyAlignment="1">
      <alignment vertical="center"/>
    </xf>
    <xf numFmtId="0" fontId="0" fillId="0" borderId="10" xfId="0" applyFill="1" applyBorder="1" applyAlignment="1">
      <alignment vertical="center" wrapText="1"/>
    </xf>
    <xf numFmtId="0" fontId="88"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90" fillId="0" borderId="10" xfId="0" applyFont="1" applyBorder="1" applyAlignment="1">
      <alignment horizontal="center" vertical="center" wrapText="1"/>
    </xf>
    <xf numFmtId="14" fontId="90" fillId="0" borderId="10" xfId="0" applyNumberFormat="1" applyFont="1" applyBorder="1" applyAlignment="1" quotePrefix="1">
      <alignment horizontal="right" vertical="center" wrapText="1"/>
    </xf>
    <xf numFmtId="0" fontId="2" fillId="0" borderId="10" xfId="0" applyFont="1" applyBorder="1" applyAlignment="1" quotePrefix="1">
      <alignment horizontal="left" vertical="center" wrapText="1"/>
    </xf>
    <xf numFmtId="0" fontId="33"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3"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10" xfId="0" applyFont="1" applyFill="1" applyBorder="1" applyAlignment="1">
      <alignment horizontal="center" vertical="top"/>
    </xf>
    <xf numFmtId="14" fontId="86" fillId="33" borderId="10" xfId="0" applyNumberFormat="1" applyFont="1" applyFill="1" applyBorder="1" applyAlignment="1">
      <alignment horizontal="center" vertical="top"/>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14" fontId="86"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6" fillId="0" borderId="10" xfId="0" applyNumberFormat="1" applyFont="1" applyBorder="1" applyAlignment="1">
      <alignment horizontal="center" vertical="center" wrapText="1"/>
    </xf>
    <xf numFmtId="192" fontId="86" fillId="0" borderId="12" xfId="0" applyNumberFormat="1" applyFont="1" applyBorder="1" applyAlignment="1">
      <alignment horizontal="center" vertical="center" wrapText="1"/>
    </xf>
    <xf numFmtId="192" fontId="91"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1" fillId="0" borderId="10" xfId="0" applyNumberFormat="1" applyFont="1" applyBorder="1" applyAlignment="1">
      <alignment horizontal="center" vertical="center"/>
    </xf>
    <xf numFmtId="192" fontId="91"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6" fillId="0" borderId="10" xfId="0" applyFont="1" applyBorder="1" applyAlignment="1">
      <alignment vertical="center" wrapText="1"/>
    </xf>
    <xf numFmtId="0" fontId="86" fillId="0" borderId="10" xfId="0" applyFont="1" applyBorder="1" applyAlignment="1">
      <alignment horizontal="center"/>
    </xf>
    <xf numFmtId="0" fontId="86" fillId="0" borderId="10" xfId="0" applyFont="1" applyBorder="1" applyAlignment="1">
      <alignment/>
    </xf>
    <xf numFmtId="0" fontId="86" fillId="0" borderId="10" xfId="0" applyFont="1" applyBorder="1" applyAlignment="1">
      <alignment vertical="center"/>
    </xf>
    <xf numFmtId="192" fontId="86"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3" fillId="0" borderId="10" xfId="0" applyFont="1" applyBorder="1" applyAlignment="1">
      <alignment vertical="center" wrapText="1"/>
    </xf>
    <xf numFmtId="0" fontId="63"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4"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2"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3"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4" fillId="33" borderId="10" xfId="0" applyNumberFormat="1" applyFont="1" applyFill="1" applyBorder="1" applyAlignment="1">
      <alignment horizontal="center" vertical="center" wrapText="1"/>
    </xf>
    <xf numFmtId="14" fontId="92" fillId="33" borderId="10" xfId="0" applyNumberFormat="1" applyFont="1" applyFill="1" applyBorder="1" applyAlignment="1">
      <alignment horizontal="center" vertical="center" wrapText="1"/>
    </xf>
    <xf numFmtId="0" fontId="35"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36"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35"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35"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38"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35" fillId="33" borderId="10" xfId="0" applyNumberFormat="1" applyFont="1" applyFill="1" applyBorder="1" applyAlignment="1">
      <alignment horizontal="center" vertical="center" wrapText="1"/>
    </xf>
    <xf numFmtId="3" fontId="35"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38"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xf numFmtId="0" fontId="30" fillId="0" borderId="10" xfId="0" applyFont="1" applyFill="1" applyBorder="1" applyAlignment="1">
      <alignment horizontal="left" vertical="center" wrapText="1"/>
    </xf>
    <xf numFmtId="0" fontId="85"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9" fillId="0" borderId="0" xfId="0" applyFont="1" applyBorder="1" applyAlignment="1">
      <alignment horizontal="center" vertical="center"/>
    </xf>
    <xf numFmtId="14" fontId="40" fillId="0" borderId="10" xfId="0" applyNumberFormat="1" applyFont="1" applyBorder="1" applyAlignment="1" quotePrefix="1">
      <alignment horizontal="right" vertical="center" wrapText="1"/>
    </xf>
    <xf numFmtId="0" fontId="86" fillId="0" borderId="10" xfId="0" applyFont="1" applyBorder="1" applyAlignment="1">
      <alignment horizontal="left"/>
    </xf>
    <xf numFmtId="17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14" fontId="40" fillId="0" borderId="10" xfId="0" applyNumberFormat="1" applyFont="1" applyBorder="1" applyAlignment="1" quotePrefix="1">
      <alignment horizontal="right" vertical="center"/>
    </xf>
    <xf numFmtId="0" fontId="40" fillId="0" borderId="10" xfId="0" applyFont="1" applyFill="1" applyBorder="1" applyAlignment="1">
      <alignment horizontal="center" vertical="center" wrapText="1"/>
    </xf>
    <xf numFmtId="175" fontId="40" fillId="0" borderId="10" xfId="43" applyNumberFormat="1" applyFont="1" applyBorder="1" applyAlignment="1">
      <alignment horizontal="center" vertical="center" wrapText="1"/>
    </xf>
    <xf numFmtId="3" fontId="40"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14" fontId="40" fillId="0" borderId="10" xfId="0" applyNumberFormat="1" applyFont="1" applyFill="1" applyBorder="1" applyAlignment="1" quotePrefix="1">
      <alignment horizontal="right" vertical="center" wrapText="1"/>
    </xf>
    <xf numFmtId="0" fontId="95" fillId="0" borderId="10" xfId="0" applyFont="1" applyFill="1" applyBorder="1" applyAlignment="1">
      <alignment horizontal="center" vertical="center" wrapText="1"/>
    </xf>
    <xf numFmtId="0" fontId="96" fillId="0" borderId="10" xfId="0" applyFont="1" applyBorder="1" applyAlignment="1">
      <alignment vertical="center" wrapText="1"/>
    </xf>
    <xf numFmtId="0" fontId="95" fillId="0" borderId="10" xfId="0" applyFont="1" applyBorder="1" applyAlignment="1">
      <alignment vertical="center" wrapText="1"/>
    </xf>
    <xf numFmtId="0" fontId="95" fillId="0" borderId="10" xfId="0" applyFont="1" applyBorder="1" applyAlignment="1">
      <alignment horizontal="center" vertical="center" wrapText="1"/>
    </xf>
    <xf numFmtId="174" fontId="95" fillId="0" borderId="10" xfId="0" applyNumberFormat="1"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86" fillId="0" borderId="17" xfId="0" applyFont="1" applyBorder="1" applyAlignment="1">
      <alignment horizontal="center" vertical="center"/>
    </xf>
    <xf numFmtId="0" fontId="86" fillId="0" borderId="19" xfId="0" applyFont="1" applyBorder="1" applyAlignment="1">
      <alignment horizontal="center" vertical="center"/>
    </xf>
    <xf numFmtId="0" fontId="85" fillId="0" borderId="17" xfId="0" applyNumberFormat="1" applyFont="1" applyBorder="1" applyAlignment="1">
      <alignment horizontal="center" vertical="center" wrapText="1"/>
    </xf>
    <xf numFmtId="0" fontId="85" fillId="0" borderId="15" xfId="0" applyNumberFormat="1" applyFont="1" applyBorder="1" applyAlignment="1">
      <alignment horizontal="center" vertical="center" wrapText="1"/>
    </xf>
    <xf numFmtId="0" fontId="85" fillId="0" borderId="1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0" fontId="6"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wrapText="1"/>
    </xf>
    <xf numFmtId="0" fontId="85" fillId="0" borderId="11" xfId="0" applyNumberFormat="1" applyFont="1" applyBorder="1" applyAlignment="1">
      <alignment horizontal="center" vertical="center" wrapText="1"/>
    </xf>
    <xf numFmtId="0" fontId="85" fillId="0" borderId="12"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0" fontId="86" fillId="0" borderId="17" xfId="0" applyFont="1" applyBorder="1" applyAlignment="1">
      <alignment horizontal="center" vertical="center" wrapText="1"/>
    </xf>
    <xf numFmtId="0" fontId="86" fillId="0" borderId="19" xfId="0" applyFont="1" applyBorder="1" applyAlignment="1">
      <alignment horizontal="center" vertic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7" fillId="0" borderId="12" xfId="0"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3">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284</xdr:row>
      <xdr:rowOff>0</xdr:rowOff>
    </xdr:from>
    <xdr:ext cx="76200" cy="200025"/>
    <xdr:sp fLocksText="0">
      <xdr:nvSpPr>
        <xdr:cNvPr id="1" name="Text Box 1"/>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 name="Text Box 1"/>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539</xdr:row>
      <xdr:rowOff>19050</xdr:rowOff>
    </xdr:from>
    <xdr:to>
      <xdr:col>1</xdr:col>
      <xdr:colOff>771525</xdr:colOff>
      <xdr:row>539</xdr:row>
      <xdr:rowOff>19050</xdr:rowOff>
    </xdr:to>
    <xdr:sp>
      <xdr:nvSpPr>
        <xdr:cNvPr id="3" name="Line 1"/>
        <xdr:cNvSpPr>
          <a:spLocks/>
        </xdr:cNvSpPr>
      </xdr:nvSpPr>
      <xdr:spPr>
        <a:xfrm>
          <a:off x="419100" y="4586001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539</xdr:row>
      <xdr:rowOff>19050</xdr:rowOff>
    </xdr:from>
    <xdr:to>
      <xdr:col>1</xdr:col>
      <xdr:colOff>771525</xdr:colOff>
      <xdr:row>539</xdr:row>
      <xdr:rowOff>19050</xdr:rowOff>
    </xdr:to>
    <xdr:sp>
      <xdr:nvSpPr>
        <xdr:cNvPr id="4" name="Line 2"/>
        <xdr:cNvSpPr>
          <a:spLocks/>
        </xdr:cNvSpPr>
      </xdr:nvSpPr>
      <xdr:spPr>
        <a:xfrm>
          <a:off x="1571625" y="45860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539</xdr:row>
      <xdr:rowOff>0</xdr:rowOff>
    </xdr:from>
    <xdr:to>
      <xdr:col>2</xdr:col>
      <xdr:colOff>47625</xdr:colOff>
      <xdr:row>539</xdr:row>
      <xdr:rowOff>28575</xdr:rowOff>
    </xdr:to>
    <xdr:sp>
      <xdr:nvSpPr>
        <xdr:cNvPr id="5" name="Line 3"/>
        <xdr:cNvSpPr>
          <a:spLocks/>
        </xdr:cNvSpPr>
      </xdr:nvSpPr>
      <xdr:spPr>
        <a:xfrm flipV="1">
          <a:off x="1571625" y="4585811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539</xdr:row>
      <xdr:rowOff>0</xdr:rowOff>
    </xdr:from>
    <xdr:to>
      <xdr:col>4</xdr:col>
      <xdr:colOff>9525</xdr:colOff>
      <xdr:row>539</xdr:row>
      <xdr:rowOff>0</xdr:rowOff>
    </xdr:to>
    <xdr:sp>
      <xdr:nvSpPr>
        <xdr:cNvPr id="6" name="Line 5"/>
        <xdr:cNvSpPr>
          <a:spLocks/>
        </xdr:cNvSpPr>
      </xdr:nvSpPr>
      <xdr:spPr>
        <a:xfrm>
          <a:off x="2419350" y="4585811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7"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9"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0"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354</xdr:row>
      <xdr:rowOff>0</xdr:rowOff>
    </xdr:from>
    <xdr:ext cx="76200" cy="200025"/>
    <xdr:sp fLocksText="0">
      <xdr:nvSpPr>
        <xdr:cNvPr id="11" name="Text Box 2"/>
        <xdr:cNvSpPr txBox="1">
          <a:spLocks noChangeArrowheads="1"/>
        </xdr:cNvSpPr>
      </xdr:nvSpPr>
      <xdr:spPr>
        <a:xfrm>
          <a:off x="1924050" y="30173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2" name="Text Box 1"/>
        <xdr:cNvSpPr txBox="1">
          <a:spLocks noChangeArrowheads="1"/>
        </xdr:cNvSpPr>
      </xdr:nvSpPr>
      <xdr:spPr>
        <a:xfrm>
          <a:off x="1924050" y="2511647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3" name="Text Box 1"/>
        <xdr:cNvSpPr txBox="1">
          <a:spLocks noChangeArrowheads="1"/>
        </xdr:cNvSpPr>
      </xdr:nvSpPr>
      <xdr:spPr>
        <a:xfrm>
          <a:off x="1924050" y="2511647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14" name="Text Box 2"/>
        <xdr:cNvSpPr txBox="1">
          <a:spLocks noChangeArrowheads="1"/>
        </xdr:cNvSpPr>
      </xdr:nvSpPr>
      <xdr:spPr>
        <a:xfrm>
          <a:off x="1924050" y="27925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5" name="Text Box 1"/>
        <xdr:cNvSpPr txBox="1">
          <a:spLocks noChangeArrowheads="1"/>
        </xdr:cNvSpPr>
      </xdr:nvSpPr>
      <xdr:spPr>
        <a:xfrm>
          <a:off x="1924050" y="245573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6" name="Text Box 1"/>
        <xdr:cNvSpPr txBox="1">
          <a:spLocks noChangeArrowheads="1"/>
        </xdr:cNvSpPr>
      </xdr:nvSpPr>
      <xdr:spPr>
        <a:xfrm>
          <a:off x="1924050" y="245573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17" name="Text Box 2"/>
        <xdr:cNvSpPr txBox="1">
          <a:spLocks noChangeArrowheads="1"/>
        </xdr:cNvSpPr>
      </xdr:nvSpPr>
      <xdr:spPr>
        <a:xfrm>
          <a:off x="1924050" y="27730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18"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19" name="Text Box 1"/>
        <xdr:cNvSpPr txBox="1">
          <a:spLocks noChangeArrowheads="1"/>
        </xdr:cNvSpPr>
      </xdr:nvSpPr>
      <xdr:spPr>
        <a:xfrm>
          <a:off x="1924050" y="27498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20" name="Text Box 2"/>
        <xdr:cNvSpPr txBox="1">
          <a:spLocks noChangeArrowheads="1"/>
        </xdr:cNvSpPr>
      </xdr:nvSpPr>
      <xdr:spPr>
        <a:xfrm>
          <a:off x="1924050"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2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24" name="Text Box 1"/>
        <xdr:cNvSpPr txBox="1">
          <a:spLocks noChangeArrowheads="1"/>
        </xdr:cNvSpPr>
      </xdr:nvSpPr>
      <xdr:spPr>
        <a:xfrm>
          <a:off x="1924050" y="2573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26" name="Text Box 2"/>
        <xdr:cNvSpPr txBox="1">
          <a:spLocks noChangeArrowheads="1"/>
        </xdr:cNvSpPr>
      </xdr:nvSpPr>
      <xdr:spPr>
        <a:xfrm>
          <a:off x="1924050" y="28014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540</xdr:row>
      <xdr:rowOff>0</xdr:rowOff>
    </xdr:from>
    <xdr:to>
      <xdr:col>2</xdr:col>
      <xdr:colOff>47625</xdr:colOff>
      <xdr:row>540</xdr:row>
      <xdr:rowOff>28575</xdr:rowOff>
    </xdr:to>
    <xdr:sp>
      <xdr:nvSpPr>
        <xdr:cNvPr id="27" name="Line 3"/>
        <xdr:cNvSpPr>
          <a:spLocks/>
        </xdr:cNvSpPr>
      </xdr:nvSpPr>
      <xdr:spPr>
        <a:xfrm flipV="1">
          <a:off x="1571625" y="4599146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544</xdr:row>
      <xdr:rowOff>0</xdr:rowOff>
    </xdr:from>
    <xdr:to>
      <xdr:col>2</xdr:col>
      <xdr:colOff>47625</xdr:colOff>
      <xdr:row>544</xdr:row>
      <xdr:rowOff>28575</xdr:rowOff>
    </xdr:to>
    <xdr:sp>
      <xdr:nvSpPr>
        <xdr:cNvPr id="28" name="Line 3"/>
        <xdr:cNvSpPr>
          <a:spLocks/>
        </xdr:cNvSpPr>
      </xdr:nvSpPr>
      <xdr:spPr>
        <a:xfrm flipV="1">
          <a:off x="1571625" y="4644199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546</xdr:row>
      <xdr:rowOff>0</xdr:rowOff>
    </xdr:from>
    <xdr:to>
      <xdr:col>2</xdr:col>
      <xdr:colOff>47625</xdr:colOff>
      <xdr:row>546</xdr:row>
      <xdr:rowOff>28575</xdr:rowOff>
    </xdr:to>
    <xdr:sp>
      <xdr:nvSpPr>
        <xdr:cNvPr id="29" name="Line 3"/>
        <xdr:cNvSpPr>
          <a:spLocks/>
        </xdr:cNvSpPr>
      </xdr:nvSpPr>
      <xdr:spPr>
        <a:xfrm flipV="1">
          <a:off x="1571625" y="4664202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540</xdr:row>
      <xdr:rowOff>0</xdr:rowOff>
    </xdr:from>
    <xdr:to>
      <xdr:col>6</xdr:col>
      <xdr:colOff>9525</xdr:colOff>
      <xdr:row>540</xdr:row>
      <xdr:rowOff>0</xdr:rowOff>
    </xdr:to>
    <xdr:sp>
      <xdr:nvSpPr>
        <xdr:cNvPr id="30" name="Line 5"/>
        <xdr:cNvSpPr>
          <a:spLocks/>
        </xdr:cNvSpPr>
      </xdr:nvSpPr>
      <xdr:spPr>
        <a:xfrm>
          <a:off x="4295775" y="4599146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3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3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34" name="Text Box 1"/>
        <xdr:cNvSpPr txBox="1">
          <a:spLocks noChangeArrowheads="1"/>
        </xdr:cNvSpPr>
      </xdr:nvSpPr>
      <xdr:spPr>
        <a:xfrm>
          <a:off x="1924050" y="25813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36" name="Text Box 2"/>
        <xdr:cNvSpPr txBox="1">
          <a:spLocks noChangeArrowheads="1"/>
        </xdr:cNvSpPr>
      </xdr:nvSpPr>
      <xdr:spPr>
        <a:xfrm>
          <a:off x="1924050" y="27925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38"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40"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1"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3"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4"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45" name="Text Box 1"/>
        <xdr:cNvSpPr txBox="1">
          <a:spLocks noChangeArrowheads="1"/>
        </xdr:cNvSpPr>
      </xdr:nvSpPr>
      <xdr:spPr>
        <a:xfrm>
          <a:off x="1924050" y="2573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6"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47" name="Text Box 2"/>
        <xdr:cNvSpPr txBox="1">
          <a:spLocks noChangeArrowheads="1"/>
        </xdr:cNvSpPr>
      </xdr:nvSpPr>
      <xdr:spPr>
        <a:xfrm>
          <a:off x="1924050" y="27875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8"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49" name="Text Box 1"/>
        <xdr:cNvSpPr txBox="1">
          <a:spLocks noChangeArrowheads="1"/>
        </xdr:cNvSpPr>
      </xdr:nvSpPr>
      <xdr:spPr>
        <a:xfrm>
          <a:off x="1924050"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0"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51" name="Text Box 1"/>
        <xdr:cNvSpPr txBox="1">
          <a:spLocks noChangeArrowheads="1"/>
        </xdr:cNvSpPr>
      </xdr:nvSpPr>
      <xdr:spPr>
        <a:xfrm>
          <a:off x="1924050"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2"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53"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4"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5"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6"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5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58" name="Text Box 1"/>
        <xdr:cNvSpPr txBox="1">
          <a:spLocks noChangeArrowheads="1"/>
        </xdr:cNvSpPr>
      </xdr:nvSpPr>
      <xdr:spPr>
        <a:xfrm>
          <a:off x="1924050" y="256593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60" name="Text Box 2"/>
        <xdr:cNvSpPr txBox="1">
          <a:spLocks noChangeArrowheads="1"/>
        </xdr:cNvSpPr>
      </xdr:nvSpPr>
      <xdr:spPr>
        <a:xfrm>
          <a:off x="1924050" y="27800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61"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2" name="Text Box 1"/>
        <xdr:cNvSpPr txBox="1">
          <a:spLocks noChangeArrowheads="1"/>
        </xdr:cNvSpPr>
      </xdr:nvSpPr>
      <xdr:spPr>
        <a:xfrm>
          <a:off x="1924050"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3"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4" name="Text Box 1"/>
        <xdr:cNvSpPr txBox="1">
          <a:spLocks noChangeArrowheads="1"/>
        </xdr:cNvSpPr>
      </xdr:nvSpPr>
      <xdr:spPr>
        <a:xfrm>
          <a:off x="1924050"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66" name="Text Box 1"/>
        <xdr:cNvSpPr txBox="1">
          <a:spLocks noChangeArrowheads="1"/>
        </xdr:cNvSpPr>
      </xdr:nvSpPr>
      <xdr:spPr>
        <a:xfrm>
          <a:off x="1924050"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7"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8"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9"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0"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190500</xdr:rowOff>
    </xdr:from>
    <xdr:ext cx="76200" cy="200025"/>
    <xdr:sp fLocksText="0">
      <xdr:nvSpPr>
        <xdr:cNvPr id="71" name="Text Box 1"/>
        <xdr:cNvSpPr txBox="1">
          <a:spLocks noChangeArrowheads="1"/>
        </xdr:cNvSpPr>
      </xdr:nvSpPr>
      <xdr:spPr>
        <a:xfrm>
          <a:off x="1924050" y="25600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2"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73" name="Text Box 2"/>
        <xdr:cNvSpPr txBox="1">
          <a:spLocks noChangeArrowheads="1"/>
        </xdr:cNvSpPr>
      </xdr:nvSpPr>
      <xdr:spPr>
        <a:xfrm>
          <a:off x="1924050" y="27800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4"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5"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6"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7"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8"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9" name="Text Box 1"/>
        <xdr:cNvSpPr txBox="1">
          <a:spLocks noChangeArrowheads="1"/>
        </xdr:cNvSpPr>
      </xdr:nvSpPr>
      <xdr:spPr>
        <a:xfrm>
          <a:off x="1924050" y="25250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0"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190500</xdr:rowOff>
    </xdr:from>
    <xdr:ext cx="76200" cy="200025"/>
    <xdr:sp fLocksText="0">
      <xdr:nvSpPr>
        <xdr:cNvPr id="84" name="Text Box 1"/>
        <xdr:cNvSpPr txBox="1">
          <a:spLocks noChangeArrowheads="1"/>
        </xdr:cNvSpPr>
      </xdr:nvSpPr>
      <xdr:spPr>
        <a:xfrm>
          <a:off x="1924050" y="25950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322</xdr:row>
      <xdr:rowOff>0</xdr:rowOff>
    </xdr:from>
    <xdr:ext cx="76200" cy="200025"/>
    <xdr:sp fLocksText="0">
      <xdr:nvSpPr>
        <xdr:cNvPr id="86" name="Text Box 2"/>
        <xdr:cNvSpPr txBox="1">
          <a:spLocks noChangeArrowheads="1"/>
        </xdr:cNvSpPr>
      </xdr:nvSpPr>
      <xdr:spPr>
        <a:xfrm>
          <a:off x="1924050" y="28113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88" name="Text Box 1"/>
        <xdr:cNvSpPr txBox="1">
          <a:spLocks noChangeArrowheads="1"/>
        </xdr:cNvSpPr>
      </xdr:nvSpPr>
      <xdr:spPr>
        <a:xfrm>
          <a:off x="1924050"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90" name="Text Box 1"/>
        <xdr:cNvSpPr txBox="1">
          <a:spLocks noChangeArrowheads="1"/>
        </xdr:cNvSpPr>
      </xdr:nvSpPr>
      <xdr:spPr>
        <a:xfrm>
          <a:off x="1924050"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91"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92"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180975"/>
    <xdr:sp fLocksText="0">
      <xdr:nvSpPr>
        <xdr:cNvPr id="93" name="Text Box 2"/>
        <xdr:cNvSpPr txBox="1">
          <a:spLocks noChangeArrowheads="1"/>
        </xdr:cNvSpPr>
      </xdr:nvSpPr>
      <xdr:spPr>
        <a:xfrm>
          <a:off x="1924050" y="2519172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4"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5"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6"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7"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98" name="Text Box 2"/>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99"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0"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1"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2"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3" name="Text Box 1"/>
        <xdr:cNvSpPr txBox="1">
          <a:spLocks noChangeArrowheads="1"/>
        </xdr:cNvSpPr>
      </xdr:nvSpPr>
      <xdr:spPr>
        <a:xfrm>
          <a:off x="3533775"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04" name="Text Box 2"/>
        <xdr:cNvSpPr txBox="1">
          <a:spLocks noChangeArrowheads="1"/>
        </xdr:cNvSpPr>
      </xdr:nvSpPr>
      <xdr:spPr>
        <a:xfrm>
          <a:off x="3533775" y="2537555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5"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328</xdr:row>
      <xdr:rowOff>0</xdr:rowOff>
    </xdr:from>
    <xdr:ext cx="76200" cy="200025"/>
    <xdr:sp fLocksText="0">
      <xdr:nvSpPr>
        <xdr:cNvPr id="106" name="Text Box 2"/>
        <xdr:cNvSpPr txBox="1">
          <a:spLocks noChangeArrowheads="1"/>
        </xdr:cNvSpPr>
      </xdr:nvSpPr>
      <xdr:spPr>
        <a:xfrm>
          <a:off x="3533775" y="28485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730</xdr:row>
      <xdr:rowOff>0</xdr:rowOff>
    </xdr:from>
    <xdr:to>
      <xdr:col>1</xdr:col>
      <xdr:colOff>733425</xdr:colOff>
      <xdr:row>730</xdr:row>
      <xdr:rowOff>0</xdr:rowOff>
    </xdr:to>
    <xdr:sp>
      <xdr:nvSpPr>
        <xdr:cNvPr id="107" name="Line 1"/>
        <xdr:cNvSpPr>
          <a:spLocks/>
        </xdr:cNvSpPr>
      </xdr:nvSpPr>
      <xdr:spPr>
        <a:xfrm>
          <a:off x="419100" y="6176676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730</xdr:row>
      <xdr:rowOff>0</xdr:rowOff>
    </xdr:from>
    <xdr:to>
      <xdr:col>1</xdr:col>
      <xdr:colOff>733425</xdr:colOff>
      <xdr:row>730</xdr:row>
      <xdr:rowOff>0</xdr:rowOff>
    </xdr:to>
    <xdr:sp>
      <xdr:nvSpPr>
        <xdr:cNvPr id="108" name="Line 2"/>
        <xdr:cNvSpPr>
          <a:spLocks/>
        </xdr:cNvSpPr>
      </xdr:nvSpPr>
      <xdr:spPr>
        <a:xfrm>
          <a:off x="1571625" y="617667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730</xdr:row>
      <xdr:rowOff>0</xdr:rowOff>
    </xdr:from>
    <xdr:to>
      <xdr:col>2</xdr:col>
      <xdr:colOff>47625</xdr:colOff>
      <xdr:row>730</xdr:row>
      <xdr:rowOff>0</xdr:rowOff>
    </xdr:to>
    <xdr:sp>
      <xdr:nvSpPr>
        <xdr:cNvPr id="109" name="Line 3"/>
        <xdr:cNvSpPr>
          <a:spLocks/>
        </xdr:cNvSpPr>
      </xdr:nvSpPr>
      <xdr:spPr>
        <a:xfrm flipV="1">
          <a:off x="1571625" y="6176676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730</xdr:row>
      <xdr:rowOff>0</xdr:rowOff>
    </xdr:from>
    <xdr:to>
      <xdr:col>2</xdr:col>
      <xdr:colOff>47625</xdr:colOff>
      <xdr:row>730</xdr:row>
      <xdr:rowOff>0</xdr:rowOff>
    </xdr:to>
    <xdr:sp>
      <xdr:nvSpPr>
        <xdr:cNvPr id="110" name="Line 4"/>
        <xdr:cNvSpPr>
          <a:spLocks/>
        </xdr:cNvSpPr>
      </xdr:nvSpPr>
      <xdr:spPr>
        <a:xfrm flipV="1">
          <a:off x="1571625" y="6176676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730</xdr:row>
      <xdr:rowOff>0</xdr:rowOff>
    </xdr:from>
    <xdr:ext cx="76200" cy="200025"/>
    <xdr:sp fLocksText="0">
      <xdr:nvSpPr>
        <xdr:cNvPr id="111" name="Text Box 1"/>
        <xdr:cNvSpPr txBox="1">
          <a:spLocks noChangeArrowheads="1"/>
        </xdr:cNvSpPr>
      </xdr:nvSpPr>
      <xdr:spPr>
        <a:xfrm>
          <a:off x="3533775" y="617667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730</xdr:row>
      <xdr:rowOff>0</xdr:rowOff>
    </xdr:from>
    <xdr:ext cx="76200" cy="200025"/>
    <xdr:sp fLocksText="0">
      <xdr:nvSpPr>
        <xdr:cNvPr id="112" name="Text Box 1"/>
        <xdr:cNvSpPr txBox="1">
          <a:spLocks noChangeArrowheads="1"/>
        </xdr:cNvSpPr>
      </xdr:nvSpPr>
      <xdr:spPr>
        <a:xfrm>
          <a:off x="3533775" y="617667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718</xdr:row>
      <xdr:rowOff>0</xdr:rowOff>
    </xdr:from>
    <xdr:to>
      <xdr:col>1</xdr:col>
      <xdr:colOff>733425</xdr:colOff>
      <xdr:row>718</xdr:row>
      <xdr:rowOff>0</xdr:rowOff>
    </xdr:to>
    <xdr:sp>
      <xdr:nvSpPr>
        <xdr:cNvPr id="113" name="Line 1"/>
        <xdr:cNvSpPr>
          <a:spLocks/>
        </xdr:cNvSpPr>
      </xdr:nvSpPr>
      <xdr:spPr>
        <a:xfrm>
          <a:off x="419100" y="6044469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718</xdr:row>
      <xdr:rowOff>0</xdr:rowOff>
    </xdr:from>
    <xdr:to>
      <xdr:col>1</xdr:col>
      <xdr:colOff>733425</xdr:colOff>
      <xdr:row>718</xdr:row>
      <xdr:rowOff>0</xdr:rowOff>
    </xdr:to>
    <xdr:sp>
      <xdr:nvSpPr>
        <xdr:cNvPr id="114" name="Line 2"/>
        <xdr:cNvSpPr>
          <a:spLocks/>
        </xdr:cNvSpPr>
      </xdr:nvSpPr>
      <xdr:spPr>
        <a:xfrm>
          <a:off x="1571625" y="60444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718</xdr:row>
      <xdr:rowOff>0</xdr:rowOff>
    </xdr:from>
    <xdr:to>
      <xdr:col>2</xdr:col>
      <xdr:colOff>47625</xdr:colOff>
      <xdr:row>718</xdr:row>
      <xdr:rowOff>0</xdr:rowOff>
    </xdr:to>
    <xdr:sp>
      <xdr:nvSpPr>
        <xdr:cNvPr id="115" name="Line 3"/>
        <xdr:cNvSpPr>
          <a:spLocks/>
        </xdr:cNvSpPr>
      </xdr:nvSpPr>
      <xdr:spPr>
        <a:xfrm flipV="1">
          <a:off x="1571625" y="6044469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718</xdr:row>
      <xdr:rowOff>0</xdr:rowOff>
    </xdr:from>
    <xdr:to>
      <xdr:col>2</xdr:col>
      <xdr:colOff>47625</xdr:colOff>
      <xdr:row>718</xdr:row>
      <xdr:rowOff>0</xdr:rowOff>
    </xdr:to>
    <xdr:sp>
      <xdr:nvSpPr>
        <xdr:cNvPr id="116" name="Line 4"/>
        <xdr:cNvSpPr>
          <a:spLocks/>
        </xdr:cNvSpPr>
      </xdr:nvSpPr>
      <xdr:spPr>
        <a:xfrm flipV="1">
          <a:off x="1571625" y="6044469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718</xdr:row>
      <xdr:rowOff>0</xdr:rowOff>
    </xdr:from>
    <xdr:ext cx="76200" cy="200025"/>
    <xdr:sp fLocksText="0">
      <xdr:nvSpPr>
        <xdr:cNvPr id="117" name="Text Box 1"/>
        <xdr:cNvSpPr txBox="1">
          <a:spLocks noChangeArrowheads="1"/>
        </xdr:cNvSpPr>
      </xdr:nvSpPr>
      <xdr:spPr>
        <a:xfrm>
          <a:off x="3533775" y="60444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718</xdr:row>
      <xdr:rowOff>0</xdr:rowOff>
    </xdr:from>
    <xdr:ext cx="76200" cy="200025"/>
    <xdr:sp fLocksText="0">
      <xdr:nvSpPr>
        <xdr:cNvPr id="118" name="Text Box 1"/>
        <xdr:cNvSpPr txBox="1">
          <a:spLocks noChangeArrowheads="1"/>
        </xdr:cNvSpPr>
      </xdr:nvSpPr>
      <xdr:spPr>
        <a:xfrm>
          <a:off x="3533775" y="60444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719</xdr:row>
      <xdr:rowOff>0</xdr:rowOff>
    </xdr:from>
    <xdr:ext cx="76200" cy="200025"/>
    <xdr:sp fLocksText="0">
      <xdr:nvSpPr>
        <xdr:cNvPr id="119" name="Text Box 1"/>
        <xdr:cNvSpPr txBox="1">
          <a:spLocks noChangeArrowheads="1"/>
        </xdr:cNvSpPr>
      </xdr:nvSpPr>
      <xdr:spPr>
        <a:xfrm>
          <a:off x="3533775" y="605685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719</xdr:row>
      <xdr:rowOff>0</xdr:rowOff>
    </xdr:from>
    <xdr:ext cx="76200" cy="200025"/>
    <xdr:sp fLocksText="0">
      <xdr:nvSpPr>
        <xdr:cNvPr id="120" name="Text Box 1"/>
        <xdr:cNvSpPr txBox="1">
          <a:spLocks noChangeArrowheads="1"/>
        </xdr:cNvSpPr>
      </xdr:nvSpPr>
      <xdr:spPr>
        <a:xfrm>
          <a:off x="3533775" y="605685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719</xdr:row>
      <xdr:rowOff>0</xdr:rowOff>
    </xdr:from>
    <xdr:ext cx="76200" cy="200025"/>
    <xdr:sp fLocksText="0">
      <xdr:nvSpPr>
        <xdr:cNvPr id="121" name="Text Box 1"/>
        <xdr:cNvSpPr txBox="1">
          <a:spLocks noChangeArrowheads="1"/>
        </xdr:cNvSpPr>
      </xdr:nvSpPr>
      <xdr:spPr>
        <a:xfrm>
          <a:off x="3533775" y="605685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719</xdr:row>
      <xdr:rowOff>0</xdr:rowOff>
    </xdr:from>
    <xdr:ext cx="76200" cy="200025"/>
    <xdr:sp fLocksText="0">
      <xdr:nvSpPr>
        <xdr:cNvPr id="122" name="Text Box 1"/>
        <xdr:cNvSpPr txBox="1">
          <a:spLocks noChangeArrowheads="1"/>
        </xdr:cNvSpPr>
      </xdr:nvSpPr>
      <xdr:spPr>
        <a:xfrm>
          <a:off x="3533775" y="605685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720</xdr:row>
      <xdr:rowOff>0</xdr:rowOff>
    </xdr:from>
    <xdr:ext cx="76200" cy="200025"/>
    <xdr:sp fLocksText="0">
      <xdr:nvSpPr>
        <xdr:cNvPr id="123" name="Text Box 1"/>
        <xdr:cNvSpPr txBox="1">
          <a:spLocks noChangeArrowheads="1"/>
        </xdr:cNvSpPr>
      </xdr:nvSpPr>
      <xdr:spPr>
        <a:xfrm>
          <a:off x="3533775" y="60720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720</xdr:row>
      <xdr:rowOff>0</xdr:rowOff>
    </xdr:from>
    <xdr:ext cx="76200" cy="200025"/>
    <xdr:sp fLocksText="0">
      <xdr:nvSpPr>
        <xdr:cNvPr id="124" name="Text Box 1"/>
        <xdr:cNvSpPr txBox="1">
          <a:spLocks noChangeArrowheads="1"/>
        </xdr:cNvSpPr>
      </xdr:nvSpPr>
      <xdr:spPr>
        <a:xfrm>
          <a:off x="3533775" y="60720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720</xdr:row>
      <xdr:rowOff>0</xdr:rowOff>
    </xdr:from>
    <xdr:ext cx="76200" cy="200025"/>
    <xdr:sp fLocksText="0">
      <xdr:nvSpPr>
        <xdr:cNvPr id="125" name="Text Box 1"/>
        <xdr:cNvSpPr txBox="1">
          <a:spLocks noChangeArrowheads="1"/>
        </xdr:cNvSpPr>
      </xdr:nvSpPr>
      <xdr:spPr>
        <a:xfrm>
          <a:off x="3533775" y="60720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720</xdr:row>
      <xdr:rowOff>0</xdr:rowOff>
    </xdr:from>
    <xdr:ext cx="76200" cy="200025"/>
    <xdr:sp fLocksText="0">
      <xdr:nvSpPr>
        <xdr:cNvPr id="126" name="Text Box 1"/>
        <xdr:cNvSpPr txBox="1">
          <a:spLocks noChangeArrowheads="1"/>
        </xdr:cNvSpPr>
      </xdr:nvSpPr>
      <xdr:spPr>
        <a:xfrm>
          <a:off x="3533775" y="607209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7" name="Text Box 1"/>
        <xdr:cNvSpPr txBox="1">
          <a:spLocks noChangeArrowheads="1"/>
        </xdr:cNvSpPr>
      </xdr:nvSpPr>
      <xdr:spPr>
        <a:xfrm>
          <a:off x="3533775" y="60812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8" name="Text Box 1"/>
        <xdr:cNvSpPr txBox="1">
          <a:spLocks noChangeArrowheads="1"/>
        </xdr:cNvSpPr>
      </xdr:nvSpPr>
      <xdr:spPr>
        <a:xfrm>
          <a:off x="3533775" y="60812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9" name="Text Box 1"/>
        <xdr:cNvSpPr txBox="1">
          <a:spLocks noChangeArrowheads="1"/>
        </xdr:cNvSpPr>
      </xdr:nvSpPr>
      <xdr:spPr>
        <a:xfrm>
          <a:off x="3533775" y="60903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30" name="Text Box 1"/>
        <xdr:cNvSpPr txBox="1">
          <a:spLocks noChangeArrowheads="1"/>
        </xdr:cNvSpPr>
      </xdr:nvSpPr>
      <xdr:spPr>
        <a:xfrm>
          <a:off x="3533775" y="60903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31" name="Text Box 1"/>
        <xdr:cNvSpPr txBox="1">
          <a:spLocks noChangeArrowheads="1"/>
        </xdr:cNvSpPr>
      </xdr:nvSpPr>
      <xdr:spPr>
        <a:xfrm>
          <a:off x="3533775" y="60995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32" name="Text Box 1"/>
        <xdr:cNvSpPr txBox="1">
          <a:spLocks noChangeArrowheads="1"/>
        </xdr:cNvSpPr>
      </xdr:nvSpPr>
      <xdr:spPr>
        <a:xfrm>
          <a:off x="3533775" y="60995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735</xdr:row>
      <xdr:rowOff>0</xdr:rowOff>
    </xdr:from>
    <xdr:ext cx="76200" cy="200025"/>
    <xdr:sp fLocksText="0">
      <xdr:nvSpPr>
        <xdr:cNvPr id="133" name="Text Box 1"/>
        <xdr:cNvSpPr txBox="1">
          <a:spLocks noChangeArrowheads="1"/>
        </xdr:cNvSpPr>
      </xdr:nvSpPr>
      <xdr:spPr>
        <a:xfrm>
          <a:off x="3533775" y="62467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735</xdr:row>
      <xdr:rowOff>0</xdr:rowOff>
    </xdr:from>
    <xdr:ext cx="76200" cy="200025"/>
    <xdr:sp fLocksText="0">
      <xdr:nvSpPr>
        <xdr:cNvPr id="134" name="Text Box 1"/>
        <xdr:cNvSpPr txBox="1">
          <a:spLocks noChangeArrowheads="1"/>
        </xdr:cNvSpPr>
      </xdr:nvSpPr>
      <xdr:spPr>
        <a:xfrm>
          <a:off x="3533775" y="62467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5"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6"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7"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8"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9"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0"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1" name="Text Box 2"/>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2"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3"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4"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5"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46"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47" name="Text Box 2"/>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148" name="Text Box 2"/>
        <xdr:cNvSpPr txBox="1">
          <a:spLocks noChangeArrowheads="1"/>
        </xdr:cNvSpPr>
      </xdr:nvSpPr>
      <xdr:spPr>
        <a:xfrm>
          <a:off x="3533775" y="28371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9"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2"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3"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4" name="Text Box 1"/>
        <xdr:cNvSpPr txBox="1">
          <a:spLocks noChangeArrowheads="1"/>
        </xdr:cNvSpPr>
      </xdr:nvSpPr>
      <xdr:spPr>
        <a:xfrm>
          <a:off x="3533775"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55" name="Text Box 2"/>
        <xdr:cNvSpPr txBox="1">
          <a:spLocks noChangeArrowheads="1"/>
        </xdr:cNvSpPr>
      </xdr:nvSpPr>
      <xdr:spPr>
        <a:xfrm>
          <a:off x="3533775" y="2537555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6"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7"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8"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9"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60"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1"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2" name="Text Box 2"/>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3"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4"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66"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7"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68"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69" name="Text Box 2"/>
        <xdr:cNvSpPr txBox="1">
          <a:spLocks noChangeArrowheads="1"/>
        </xdr:cNvSpPr>
      </xdr:nvSpPr>
      <xdr:spPr>
        <a:xfrm>
          <a:off x="3533775" y="2825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70"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1"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2"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3"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4"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5"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76"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7" name="Text Box 1"/>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8"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9"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0" name="Text Box 1"/>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1"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2" name="Text Box 1"/>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3" name="Text Box 2"/>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4" name="Text Box 1"/>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8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8" name="Text Box 1"/>
        <xdr:cNvSpPr txBox="1">
          <a:spLocks noChangeArrowheads="1"/>
        </xdr:cNvSpPr>
      </xdr:nvSpPr>
      <xdr:spPr>
        <a:xfrm>
          <a:off x="3533775" y="262937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89"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90" name="Text Box 2"/>
        <xdr:cNvSpPr txBox="1">
          <a:spLocks noChangeArrowheads="1"/>
        </xdr:cNvSpPr>
      </xdr:nvSpPr>
      <xdr:spPr>
        <a:xfrm>
          <a:off x="3533775" y="2825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91"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9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8" name="Text Box 1"/>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9"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0"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1" name="Text Box 1"/>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2"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3" name="Text Box 1"/>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4" name="Text Box 2"/>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5" name="Text Box 1"/>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6"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8"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9"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1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1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18" name="Text Box 2"/>
        <xdr:cNvSpPr txBox="1">
          <a:spLocks noChangeArrowheads="1"/>
        </xdr:cNvSpPr>
      </xdr:nvSpPr>
      <xdr:spPr>
        <a:xfrm>
          <a:off x="3533775" y="28200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19"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0"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1"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2"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3"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4"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5" name="Text Box 2"/>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6"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7"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8"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29"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0"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1" name="Text Box 2"/>
        <xdr:cNvSpPr txBox="1">
          <a:spLocks noChangeArrowheads="1"/>
        </xdr:cNvSpPr>
      </xdr:nvSpPr>
      <xdr:spPr>
        <a:xfrm>
          <a:off x="3533775" y="30952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2" name="Text Box 2"/>
        <xdr:cNvSpPr txBox="1">
          <a:spLocks noChangeArrowheads="1"/>
        </xdr:cNvSpPr>
      </xdr:nvSpPr>
      <xdr:spPr>
        <a:xfrm>
          <a:off x="3533775" y="30952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3" name="Text Box 2"/>
        <xdr:cNvSpPr txBox="1">
          <a:spLocks noChangeArrowheads="1"/>
        </xdr:cNvSpPr>
      </xdr:nvSpPr>
      <xdr:spPr>
        <a:xfrm>
          <a:off x="3533775" y="31081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4" name="Text Box 2"/>
        <xdr:cNvSpPr txBox="1">
          <a:spLocks noChangeArrowheads="1"/>
        </xdr:cNvSpPr>
      </xdr:nvSpPr>
      <xdr:spPr>
        <a:xfrm>
          <a:off x="3533775" y="31081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5"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6"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7"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8"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39" name="Text Box 2"/>
        <xdr:cNvSpPr txBox="1">
          <a:spLocks noChangeArrowheads="1"/>
        </xdr:cNvSpPr>
      </xdr:nvSpPr>
      <xdr:spPr>
        <a:xfrm>
          <a:off x="3533775" y="312115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40" name="Text Box 2"/>
        <xdr:cNvSpPr txBox="1">
          <a:spLocks noChangeArrowheads="1"/>
        </xdr:cNvSpPr>
      </xdr:nvSpPr>
      <xdr:spPr>
        <a:xfrm>
          <a:off x="3533775" y="312115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1"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2"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3"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4"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4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8"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49"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50" name="Text Box 2"/>
        <xdr:cNvSpPr txBox="1">
          <a:spLocks noChangeArrowheads="1"/>
        </xdr:cNvSpPr>
      </xdr:nvSpPr>
      <xdr:spPr>
        <a:xfrm>
          <a:off x="3533775" y="28200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51"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5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8"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9"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0"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1"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2"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3"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4" name="Text Box 2"/>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5"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6"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7"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8"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9"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0"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1"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2"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3"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4"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5"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7"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78"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79"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80"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81" name="Text Box 2"/>
        <xdr:cNvSpPr txBox="1">
          <a:spLocks noChangeArrowheads="1"/>
        </xdr:cNvSpPr>
      </xdr:nvSpPr>
      <xdr:spPr>
        <a:xfrm>
          <a:off x="3533775" y="28113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82"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3"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4"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5"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6"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7"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88"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89" name="Text Box 1"/>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0"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1"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2" name="Text Box 1"/>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3"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4" name="Text Box 1"/>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5" name="Text Box 2"/>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6" name="Text Box 1"/>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7"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8"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9"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0"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1"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2"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3"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4"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5"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6"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7"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8"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09"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1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312" name="Text Box 2"/>
        <xdr:cNvSpPr txBox="1">
          <a:spLocks noChangeArrowheads="1"/>
        </xdr:cNvSpPr>
      </xdr:nvSpPr>
      <xdr:spPr>
        <a:xfrm>
          <a:off x="3533775" y="28014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13"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6"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7"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8"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319"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0" name="Text Box 1"/>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1"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2"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3" name="Text Box 1"/>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4"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5" name="Text Box 1"/>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6" name="Text Box 2"/>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7" name="Text Box 1"/>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8"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9"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0"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1"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2"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3"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4" name="Text Box 1"/>
        <xdr:cNvSpPr txBox="1">
          <a:spLocks noChangeArrowheads="1"/>
        </xdr:cNvSpPr>
      </xdr:nvSpPr>
      <xdr:spPr>
        <a:xfrm>
          <a:off x="3533775" y="252107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5" name="Text Box 1"/>
        <xdr:cNvSpPr txBox="1">
          <a:spLocks noChangeArrowheads="1"/>
        </xdr:cNvSpPr>
      </xdr:nvSpPr>
      <xdr:spPr>
        <a:xfrm>
          <a:off x="3533775" y="252107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36"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7" name="Text Box 1"/>
        <xdr:cNvSpPr txBox="1">
          <a:spLocks noChangeArrowheads="1"/>
        </xdr:cNvSpPr>
      </xdr:nvSpPr>
      <xdr:spPr>
        <a:xfrm>
          <a:off x="3533775"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38" name="Text Box 2"/>
        <xdr:cNvSpPr txBox="1">
          <a:spLocks noChangeArrowheads="1"/>
        </xdr:cNvSpPr>
      </xdr:nvSpPr>
      <xdr:spPr>
        <a:xfrm>
          <a:off x="3533775" y="249659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39" name="Text Box 2"/>
        <xdr:cNvSpPr txBox="1">
          <a:spLocks noChangeArrowheads="1"/>
        </xdr:cNvSpPr>
      </xdr:nvSpPr>
      <xdr:spPr>
        <a:xfrm>
          <a:off x="3533775" y="27498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40"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1"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2" name="Text Box 2"/>
        <xdr:cNvSpPr txBox="1">
          <a:spLocks noChangeArrowheads="1"/>
        </xdr:cNvSpPr>
      </xdr:nvSpPr>
      <xdr:spPr>
        <a:xfrm>
          <a:off x="3533775" y="24815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3"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4" name="Text Box 2"/>
        <xdr:cNvSpPr txBox="1">
          <a:spLocks noChangeArrowheads="1"/>
        </xdr:cNvSpPr>
      </xdr:nvSpPr>
      <xdr:spPr>
        <a:xfrm>
          <a:off x="3533775" y="24815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5"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46" name="Text Box 2"/>
        <xdr:cNvSpPr txBox="1">
          <a:spLocks noChangeArrowheads="1"/>
        </xdr:cNvSpPr>
      </xdr:nvSpPr>
      <xdr:spPr>
        <a:xfrm>
          <a:off x="3533775" y="247402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7" name="Text Box 1"/>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8"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9"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0" name="Text Box 1"/>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1"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2" name="Text Box 1"/>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3" name="Text Box 2"/>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4" name="Text Box 1"/>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5"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6"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7"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8"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9"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60"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1"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2"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3"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4"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65" name="Text Box 2"/>
        <xdr:cNvSpPr txBox="1">
          <a:spLocks noChangeArrowheads="1"/>
        </xdr:cNvSpPr>
      </xdr:nvSpPr>
      <xdr:spPr>
        <a:xfrm>
          <a:off x="3533775" y="24890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66" name="Text Box 2"/>
        <xdr:cNvSpPr txBox="1">
          <a:spLocks noChangeArrowheads="1"/>
        </xdr:cNvSpPr>
      </xdr:nvSpPr>
      <xdr:spPr>
        <a:xfrm>
          <a:off x="3533775" y="2726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7"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8"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69"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0"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71"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72" name="Text Box 1"/>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73" name="Text Box 2"/>
        <xdr:cNvSpPr txBox="1">
          <a:spLocks noChangeArrowheads="1"/>
        </xdr:cNvSpPr>
      </xdr:nvSpPr>
      <xdr:spPr>
        <a:xfrm>
          <a:off x="3533775" y="2465355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4"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5"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6"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7"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8"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79" name="Text Box 1"/>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0" name="Text Box 2"/>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1" name="Text Box 1"/>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2"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3"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4"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5"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6"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7"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8"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9"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0"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1"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92" name="Text Box 2"/>
        <xdr:cNvSpPr txBox="1">
          <a:spLocks noChangeArrowheads="1"/>
        </xdr:cNvSpPr>
      </xdr:nvSpPr>
      <xdr:spPr>
        <a:xfrm>
          <a:off x="3533775" y="24890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93" name="Text Box 2"/>
        <xdr:cNvSpPr txBox="1">
          <a:spLocks noChangeArrowheads="1"/>
        </xdr:cNvSpPr>
      </xdr:nvSpPr>
      <xdr:spPr>
        <a:xfrm>
          <a:off x="3533775" y="2726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4"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5"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6"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7"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8"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9" name="Text Box 1"/>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400" name="Text Box 2"/>
        <xdr:cNvSpPr txBox="1">
          <a:spLocks noChangeArrowheads="1"/>
        </xdr:cNvSpPr>
      </xdr:nvSpPr>
      <xdr:spPr>
        <a:xfrm>
          <a:off x="3533775" y="2465355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1"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2"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3"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4"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5"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6" name="Text Box 1"/>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7" name="Text Box 2"/>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8" name="Text Box 1"/>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09"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10"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1"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2"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3"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4"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794"/>
  <sheetViews>
    <sheetView tabSelected="1" zoomScalePageLayoutView="0" workbookViewId="0" topLeftCell="A1">
      <selection activeCell="A7" sqref="A7:C7"/>
    </sheetView>
  </sheetViews>
  <sheetFormatPr defaultColWidth="9.140625" defaultRowHeight="12.75"/>
  <cols>
    <col min="1" max="1" width="6.140625" style="0" customWidth="1"/>
    <col min="2" max="2" width="17.421875" style="112"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369" t="s">
        <v>3731</v>
      </c>
      <c r="B1" s="369"/>
      <c r="C1" s="369"/>
      <c r="D1" s="369"/>
      <c r="E1" s="369"/>
      <c r="F1" s="369"/>
      <c r="G1" s="369"/>
      <c r="H1" s="369"/>
      <c r="I1" s="369"/>
      <c r="J1" s="369"/>
      <c r="K1" s="369"/>
      <c r="L1" s="369"/>
    </row>
    <row r="2" spans="1:12" ht="14.25" customHeight="1">
      <c r="A2" s="17"/>
      <c r="B2" s="17"/>
      <c r="C2" s="17"/>
      <c r="D2" s="17"/>
      <c r="E2" s="17"/>
      <c r="F2" s="17"/>
      <c r="G2" s="17"/>
      <c r="H2" s="17"/>
      <c r="I2" s="17"/>
      <c r="J2" s="373"/>
      <c r="K2" s="373"/>
      <c r="L2" s="373"/>
    </row>
    <row r="3" spans="1:108" s="1" customFormat="1" ht="31.5" customHeight="1">
      <c r="A3" s="370" t="s">
        <v>105</v>
      </c>
      <c r="B3" s="370" t="s">
        <v>103</v>
      </c>
      <c r="C3" s="370" t="s">
        <v>104</v>
      </c>
      <c r="D3" s="370" t="s">
        <v>574</v>
      </c>
      <c r="E3" s="370" t="s">
        <v>575</v>
      </c>
      <c r="F3" s="355" t="s">
        <v>101</v>
      </c>
      <c r="G3" s="360"/>
      <c r="H3" s="360"/>
      <c r="I3" s="356"/>
      <c r="J3" s="370" t="s">
        <v>110</v>
      </c>
      <c r="K3" s="370" t="s">
        <v>576</v>
      </c>
      <c r="L3" s="370" t="s">
        <v>102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371"/>
      <c r="B4" s="371"/>
      <c r="C4" s="371"/>
      <c r="D4" s="371"/>
      <c r="E4" s="371"/>
      <c r="F4" s="370" t="s">
        <v>106</v>
      </c>
      <c r="G4" s="355" t="s">
        <v>107</v>
      </c>
      <c r="H4" s="360"/>
      <c r="I4" s="356"/>
      <c r="J4" s="371"/>
      <c r="K4" s="371"/>
      <c r="L4" s="371"/>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372"/>
      <c r="B5" s="372"/>
      <c r="C5" s="372"/>
      <c r="D5" s="372"/>
      <c r="E5" s="372"/>
      <c r="F5" s="372"/>
      <c r="G5" s="8" t="s">
        <v>108</v>
      </c>
      <c r="H5" s="8" t="s">
        <v>2380</v>
      </c>
      <c r="I5" s="8" t="s">
        <v>109</v>
      </c>
      <c r="J5" s="372"/>
      <c r="K5" s="372"/>
      <c r="L5" s="372"/>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365" t="s">
        <v>3776</v>
      </c>
      <c r="B7" s="366"/>
      <c r="C7" s="367"/>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377" t="s">
        <v>2305</v>
      </c>
      <c r="B8" s="378"/>
      <c r="C8" s="379"/>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355" t="s">
        <v>3714</v>
      </c>
      <c r="B9" s="356"/>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368">
        <v>1</v>
      </c>
      <c r="B10" s="8" t="s">
        <v>28</v>
      </c>
      <c r="C10" s="5" t="s">
        <v>29</v>
      </c>
      <c r="D10" s="5" t="s">
        <v>86</v>
      </c>
      <c r="E10" s="344" t="s">
        <v>1999</v>
      </c>
      <c r="F10" s="4" t="s">
        <v>88</v>
      </c>
      <c r="G10" s="6" t="s">
        <v>38</v>
      </c>
      <c r="H10" s="4"/>
      <c r="I10" s="4"/>
      <c r="J10" s="12">
        <v>43629</v>
      </c>
      <c r="K10" s="5" t="s">
        <v>87</v>
      </c>
      <c r="L10" s="5" t="s">
        <v>573</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368"/>
      <c r="B11" s="7" t="s">
        <v>2306</v>
      </c>
      <c r="C11" s="5" t="s">
        <v>29</v>
      </c>
      <c r="D11" s="5" t="s">
        <v>86</v>
      </c>
      <c r="E11" s="345"/>
      <c r="F11" s="4" t="s">
        <v>85</v>
      </c>
      <c r="G11" s="6" t="s">
        <v>38</v>
      </c>
      <c r="H11" s="4"/>
      <c r="I11" s="4"/>
      <c r="J11" s="12">
        <v>43629</v>
      </c>
      <c r="K11" s="5" t="s">
        <v>11</v>
      </c>
      <c r="L11" s="5" t="s">
        <v>573</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1996</v>
      </c>
      <c r="C12" s="5" t="s">
        <v>1997</v>
      </c>
      <c r="D12" s="5" t="s">
        <v>1998</v>
      </c>
      <c r="E12" s="5" t="s">
        <v>2000</v>
      </c>
      <c r="F12" s="5" t="s">
        <v>2228</v>
      </c>
      <c r="G12" s="6" t="s">
        <v>38</v>
      </c>
      <c r="H12" s="4"/>
      <c r="I12" s="4"/>
      <c r="J12" s="12">
        <v>44370</v>
      </c>
      <c r="K12" s="5" t="s">
        <v>2001</v>
      </c>
      <c r="L12" s="5" t="s">
        <v>673</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14</v>
      </c>
      <c r="C13" s="5" t="s">
        <v>15</v>
      </c>
      <c r="D13" s="5" t="s">
        <v>18</v>
      </c>
      <c r="E13" s="5" t="s">
        <v>314</v>
      </c>
      <c r="F13" s="4" t="s">
        <v>22</v>
      </c>
      <c r="G13" s="6" t="s">
        <v>38</v>
      </c>
      <c r="H13" s="4"/>
      <c r="I13" s="4"/>
      <c r="J13" s="12">
        <v>40851</v>
      </c>
      <c r="K13" s="5" t="s">
        <v>20</v>
      </c>
      <c r="L13" s="26" t="s">
        <v>573</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16</v>
      </c>
      <c r="C14" s="10" t="s">
        <v>17</v>
      </c>
      <c r="D14" s="5" t="s">
        <v>19</v>
      </c>
      <c r="E14" s="10" t="s">
        <v>315</v>
      </c>
      <c r="F14" s="4" t="s">
        <v>23</v>
      </c>
      <c r="G14" s="6" t="s">
        <v>38</v>
      </c>
      <c r="H14" s="4"/>
      <c r="I14" s="4"/>
      <c r="J14" s="4"/>
      <c r="K14" s="5" t="s">
        <v>21</v>
      </c>
      <c r="L14" s="26" t="s">
        <v>573</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187</v>
      </c>
      <c r="C15" s="5" t="s">
        <v>29</v>
      </c>
      <c r="D15" s="9" t="s">
        <v>188</v>
      </c>
      <c r="E15" s="9" t="s">
        <v>189</v>
      </c>
      <c r="F15" s="9" t="s">
        <v>190</v>
      </c>
      <c r="G15" s="5" t="s">
        <v>38</v>
      </c>
      <c r="H15" s="9"/>
      <c r="I15" s="9"/>
      <c r="J15" s="22">
        <v>43606</v>
      </c>
      <c r="K15" s="9" t="s">
        <v>191</v>
      </c>
      <c r="L15" s="11" t="s">
        <v>673</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153">
      <c r="A16" s="7">
        <v>6</v>
      </c>
      <c r="B16" s="8" t="s">
        <v>195</v>
      </c>
      <c r="C16" s="5" t="s">
        <v>196</v>
      </c>
      <c r="D16" s="9" t="s">
        <v>197</v>
      </c>
      <c r="E16" s="9" t="s">
        <v>198</v>
      </c>
      <c r="F16" s="9" t="s">
        <v>2229</v>
      </c>
      <c r="G16" s="5" t="s">
        <v>38</v>
      </c>
      <c r="H16" s="9"/>
      <c r="I16" s="9"/>
      <c r="J16" s="22">
        <v>42915</v>
      </c>
      <c r="K16" s="9" t="s">
        <v>199</v>
      </c>
      <c r="L16" s="5" t="s">
        <v>673</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339</v>
      </c>
      <c r="C17" s="5" t="s">
        <v>340</v>
      </c>
      <c r="D17" s="9" t="s">
        <v>341</v>
      </c>
      <c r="E17" s="9" t="s">
        <v>342</v>
      </c>
      <c r="F17" s="9" t="s">
        <v>346</v>
      </c>
      <c r="G17" s="5" t="s">
        <v>38</v>
      </c>
      <c r="H17" s="9"/>
      <c r="I17" s="9"/>
      <c r="J17" s="22">
        <v>43948</v>
      </c>
      <c r="K17" s="9" t="s">
        <v>343</v>
      </c>
      <c r="L17" s="5" t="s">
        <v>673</v>
      </c>
    </row>
    <row r="18" spans="1:12" ht="99" customHeight="1">
      <c r="A18" s="7">
        <v>8</v>
      </c>
      <c r="B18" s="8" t="s">
        <v>976</v>
      </c>
      <c r="C18" s="5" t="s">
        <v>977</v>
      </c>
      <c r="D18" s="5" t="s">
        <v>978</v>
      </c>
      <c r="E18" s="5" t="s">
        <v>979</v>
      </c>
      <c r="F18" s="9" t="s">
        <v>980</v>
      </c>
      <c r="G18" s="5"/>
      <c r="H18" s="9"/>
      <c r="I18" s="9"/>
      <c r="J18" s="22">
        <v>44127</v>
      </c>
      <c r="K18" s="9" t="s">
        <v>981</v>
      </c>
      <c r="L18" s="26"/>
    </row>
    <row r="19" spans="1:12" ht="104.25" customHeight="1">
      <c r="A19" s="7">
        <v>9</v>
      </c>
      <c r="B19" s="8" t="s">
        <v>448</v>
      </c>
      <c r="C19" s="5" t="s">
        <v>449</v>
      </c>
      <c r="D19" s="9" t="s">
        <v>450</v>
      </c>
      <c r="E19" s="9" t="s">
        <v>451</v>
      </c>
      <c r="F19" s="9" t="s">
        <v>674</v>
      </c>
      <c r="G19" s="5" t="s">
        <v>38</v>
      </c>
      <c r="H19" s="9"/>
      <c r="I19" s="9"/>
      <c r="J19" s="22">
        <v>43257</v>
      </c>
      <c r="K19" s="9" t="s">
        <v>452</v>
      </c>
      <c r="L19" s="11" t="s">
        <v>673</v>
      </c>
    </row>
    <row r="20" spans="1:12" ht="144" customHeight="1">
      <c r="A20" s="7">
        <v>10</v>
      </c>
      <c r="B20" s="8" t="s">
        <v>455</v>
      </c>
      <c r="C20" s="5" t="s">
        <v>453</v>
      </c>
      <c r="D20" s="9" t="s">
        <v>454</v>
      </c>
      <c r="E20" s="9" t="s">
        <v>456</v>
      </c>
      <c r="F20" s="5" t="s">
        <v>458</v>
      </c>
      <c r="G20" s="5" t="s">
        <v>38</v>
      </c>
      <c r="H20" s="9"/>
      <c r="I20" s="9"/>
      <c r="J20" s="22">
        <v>44008</v>
      </c>
      <c r="K20" s="9" t="s">
        <v>457</v>
      </c>
      <c r="L20" s="26" t="s">
        <v>673</v>
      </c>
    </row>
    <row r="21" spans="1:12" ht="90" customHeight="1">
      <c r="A21" s="7">
        <v>11</v>
      </c>
      <c r="B21" s="8" t="s">
        <v>470</v>
      </c>
      <c r="C21" s="5" t="s">
        <v>471</v>
      </c>
      <c r="D21" s="9" t="s">
        <v>450</v>
      </c>
      <c r="E21" s="9" t="s">
        <v>472</v>
      </c>
      <c r="F21" s="9" t="s">
        <v>473</v>
      </c>
      <c r="G21" s="5" t="s">
        <v>54</v>
      </c>
      <c r="H21" s="9"/>
      <c r="I21" s="9"/>
      <c r="J21" s="22">
        <v>43307</v>
      </c>
      <c r="K21" s="9" t="s">
        <v>474</v>
      </c>
      <c r="L21" s="26" t="s">
        <v>673</v>
      </c>
    </row>
    <row r="22" spans="1:12" ht="72.75" customHeight="1">
      <c r="A22" s="7">
        <v>12</v>
      </c>
      <c r="B22" s="8" t="s">
        <v>495</v>
      </c>
      <c r="C22" s="5" t="s">
        <v>496</v>
      </c>
      <c r="D22" s="5" t="s">
        <v>983</v>
      </c>
      <c r="E22" s="9" t="s">
        <v>497</v>
      </c>
      <c r="F22" s="5" t="s">
        <v>498</v>
      </c>
      <c r="G22" s="5" t="s">
        <v>38</v>
      </c>
      <c r="H22" s="9"/>
      <c r="I22" s="9"/>
      <c r="J22" s="22">
        <v>43907</v>
      </c>
      <c r="K22" s="9" t="s">
        <v>499</v>
      </c>
      <c r="L22" s="11" t="s">
        <v>673</v>
      </c>
    </row>
    <row r="23" spans="1:12" ht="92.25" customHeight="1">
      <c r="A23" s="7">
        <v>13</v>
      </c>
      <c r="B23" s="8" t="s">
        <v>675</v>
      </c>
      <c r="C23" s="5" t="s">
        <v>676</v>
      </c>
      <c r="D23" s="9" t="s">
        <v>677</v>
      </c>
      <c r="E23" s="9" t="s">
        <v>678</v>
      </c>
      <c r="F23" s="5" t="s">
        <v>2227</v>
      </c>
      <c r="G23" s="5" t="s">
        <v>38</v>
      </c>
      <c r="H23" s="9"/>
      <c r="I23" s="9"/>
      <c r="J23" s="22">
        <v>43945</v>
      </c>
      <c r="K23" s="9" t="s">
        <v>679</v>
      </c>
      <c r="L23" s="11" t="s">
        <v>673</v>
      </c>
    </row>
    <row r="24" spans="1:12" ht="141" customHeight="1">
      <c r="A24" s="7">
        <v>14</v>
      </c>
      <c r="B24" s="20" t="s">
        <v>740</v>
      </c>
      <c r="C24" s="5" t="s">
        <v>741</v>
      </c>
      <c r="D24" s="9" t="s">
        <v>742</v>
      </c>
      <c r="E24" s="9" t="s">
        <v>743</v>
      </c>
      <c r="F24" s="5" t="s">
        <v>744</v>
      </c>
      <c r="G24" s="5" t="s">
        <v>38</v>
      </c>
      <c r="H24" s="9"/>
      <c r="I24" s="9"/>
      <c r="J24" s="22">
        <v>43887</v>
      </c>
      <c r="K24" s="9" t="s">
        <v>745</v>
      </c>
      <c r="L24" s="11" t="s">
        <v>673</v>
      </c>
    </row>
    <row r="25" spans="1:12" ht="87" customHeight="1">
      <c r="A25" s="7">
        <v>15</v>
      </c>
      <c r="B25" s="8" t="s">
        <v>1996</v>
      </c>
      <c r="C25" s="5" t="s">
        <v>1997</v>
      </c>
      <c r="D25" s="5" t="s">
        <v>1998</v>
      </c>
      <c r="E25" s="10" t="s">
        <v>2143</v>
      </c>
      <c r="F25" s="5" t="s">
        <v>2204</v>
      </c>
      <c r="G25" s="5" t="s">
        <v>38</v>
      </c>
      <c r="H25" s="9"/>
      <c r="I25" s="9"/>
      <c r="J25" s="22">
        <v>44370</v>
      </c>
      <c r="K25" s="9" t="s">
        <v>2144</v>
      </c>
      <c r="L25" s="11" t="s">
        <v>573</v>
      </c>
    </row>
    <row r="26" spans="1:12" ht="99.75" customHeight="1">
      <c r="A26" s="7">
        <v>16</v>
      </c>
      <c r="B26" s="8" t="s">
        <v>2199</v>
      </c>
      <c r="C26" s="5" t="s">
        <v>2200</v>
      </c>
      <c r="D26" s="5" t="s">
        <v>2201</v>
      </c>
      <c r="E26" s="10" t="s">
        <v>2202</v>
      </c>
      <c r="F26" s="5" t="s">
        <v>2203</v>
      </c>
      <c r="G26" s="5" t="s">
        <v>38</v>
      </c>
      <c r="H26" s="9"/>
      <c r="I26" s="9"/>
      <c r="J26" s="22">
        <v>44460</v>
      </c>
      <c r="K26" s="9" t="s">
        <v>2205</v>
      </c>
      <c r="L26" s="11" t="s">
        <v>673</v>
      </c>
    </row>
    <row r="27" spans="1:12" ht="99.75" customHeight="1">
      <c r="A27" s="7">
        <v>17</v>
      </c>
      <c r="B27" s="8" t="s">
        <v>2199</v>
      </c>
      <c r="C27" s="5" t="s">
        <v>2200</v>
      </c>
      <c r="D27" s="5" t="s">
        <v>2201</v>
      </c>
      <c r="E27" s="10" t="s">
        <v>2230</v>
      </c>
      <c r="F27" s="5" t="s">
        <v>2232</v>
      </c>
      <c r="G27" s="5" t="s">
        <v>38</v>
      </c>
      <c r="H27" s="9"/>
      <c r="I27" s="9"/>
      <c r="J27" s="22">
        <v>44498</v>
      </c>
      <c r="K27" s="9" t="s">
        <v>2231</v>
      </c>
      <c r="L27" s="11" t="s">
        <v>673</v>
      </c>
    </row>
    <row r="28" spans="1:12" ht="144" customHeight="1">
      <c r="A28" s="7">
        <v>18</v>
      </c>
      <c r="B28" s="8" t="s">
        <v>2307</v>
      </c>
      <c r="C28" s="5" t="s">
        <v>2308</v>
      </c>
      <c r="D28" s="5" t="s">
        <v>2309</v>
      </c>
      <c r="E28" s="10" t="s">
        <v>2310</v>
      </c>
      <c r="F28" s="5" t="s">
        <v>2311</v>
      </c>
      <c r="G28" s="5" t="s">
        <v>54</v>
      </c>
      <c r="H28" s="9"/>
      <c r="I28" s="9"/>
      <c r="J28" s="22">
        <v>44543</v>
      </c>
      <c r="K28" s="9" t="s">
        <v>2312</v>
      </c>
      <c r="L28" s="5" t="s">
        <v>673</v>
      </c>
    </row>
    <row r="29" spans="1:12" ht="144" customHeight="1">
      <c r="A29" s="7">
        <v>19</v>
      </c>
      <c r="B29" s="8" t="s">
        <v>2313</v>
      </c>
      <c r="C29" s="5" t="s">
        <v>2314</v>
      </c>
      <c r="D29" s="5" t="s">
        <v>2315</v>
      </c>
      <c r="E29" s="10" t="s">
        <v>2316</v>
      </c>
      <c r="F29" s="5" t="s">
        <v>2318</v>
      </c>
      <c r="G29" s="5" t="s">
        <v>54</v>
      </c>
      <c r="H29" s="9"/>
      <c r="I29" s="9"/>
      <c r="J29" s="22">
        <v>44546</v>
      </c>
      <c r="K29" s="9" t="s">
        <v>2317</v>
      </c>
      <c r="L29" s="26" t="s">
        <v>673</v>
      </c>
    </row>
    <row r="30" spans="1:12" ht="144" customHeight="1">
      <c r="A30" s="7">
        <v>20</v>
      </c>
      <c r="B30" s="8" t="s">
        <v>2313</v>
      </c>
      <c r="C30" s="5" t="s">
        <v>2314</v>
      </c>
      <c r="D30" s="5" t="s">
        <v>2319</v>
      </c>
      <c r="E30" s="10" t="s">
        <v>2320</v>
      </c>
      <c r="F30" s="5" t="s">
        <v>2321</v>
      </c>
      <c r="G30" s="5" t="s">
        <v>54</v>
      </c>
      <c r="H30" s="9"/>
      <c r="I30" s="9"/>
      <c r="J30" s="22">
        <v>44546</v>
      </c>
      <c r="K30" s="9" t="s">
        <v>2322</v>
      </c>
      <c r="L30" s="26" t="s">
        <v>673</v>
      </c>
    </row>
    <row r="31" spans="1:12" ht="144" customHeight="1">
      <c r="A31" s="7">
        <v>21</v>
      </c>
      <c r="B31" s="8" t="s">
        <v>2313</v>
      </c>
      <c r="C31" s="5" t="s">
        <v>2314</v>
      </c>
      <c r="D31" s="5" t="s">
        <v>2319</v>
      </c>
      <c r="E31" s="10" t="s">
        <v>2323</v>
      </c>
      <c r="F31" s="5" t="s">
        <v>2324</v>
      </c>
      <c r="G31" s="5" t="s">
        <v>54</v>
      </c>
      <c r="H31" s="9"/>
      <c r="I31" s="9"/>
      <c r="J31" s="22">
        <v>44546</v>
      </c>
      <c r="K31" s="9" t="s">
        <v>2325</v>
      </c>
      <c r="L31" s="26" t="s">
        <v>673</v>
      </c>
    </row>
    <row r="32" spans="1:12" ht="144" customHeight="1">
      <c r="A32" s="7">
        <v>22</v>
      </c>
      <c r="B32" s="8" t="s">
        <v>2313</v>
      </c>
      <c r="C32" s="5" t="s">
        <v>2314</v>
      </c>
      <c r="D32" s="5" t="s">
        <v>2326</v>
      </c>
      <c r="E32" s="10" t="s">
        <v>2327</v>
      </c>
      <c r="F32" s="5" t="s">
        <v>2328</v>
      </c>
      <c r="G32" s="5" t="s">
        <v>54</v>
      </c>
      <c r="H32" s="9"/>
      <c r="I32" s="9"/>
      <c r="J32" s="22">
        <v>44546</v>
      </c>
      <c r="K32" s="9" t="s">
        <v>2329</v>
      </c>
      <c r="L32" s="26" t="s">
        <v>673</v>
      </c>
    </row>
    <row r="33" spans="1:12" ht="144" customHeight="1">
      <c r="A33" s="7">
        <v>23</v>
      </c>
      <c r="B33" s="8" t="s">
        <v>2313</v>
      </c>
      <c r="C33" s="5" t="s">
        <v>2314</v>
      </c>
      <c r="D33" s="5" t="s">
        <v>2326</v>
      </c>
      <c r="E33" s="10" t="s">
        <v>2330</v>
      </c>
      <c r="F33" s="5" t="s">
        <v>2331</v>
      </c>
      <c r="G33" s="5" t="s">
        <v>54</v>
      </c>
      <c r="H33" s="9"/>
      <c r="I33" s="9"/>
      <c r="J33" s="22">
        <v>44546</v>
      </c>
      <c r="K33" s="9" t="s">
        <v>2332</v>
      </c>
      <c r="L33" s="26" t="s">
        <v>673</v>
      </c>
    </row>
    <row r="34" spans="1:12" ht="144" customHeight="1">
      <c r="A34" s="7">
        <v>24</v>
      </c>
      <c r="B34" s="8" t="s">
        <v>2559</v>
      </c>
      <c r="C34" s="5" t="s">
        <v>2560</v>
      </c>
      <c r="D34" s="5" t="s">
        <v>2561</v>
      </c>
      <c r="E34" s="10" t="s">
        <v>2562</v>
      </c>
      <c r="F34" s="5" t="s">
        <v>2558</v>
      </c>
      <c r="G34" s="5" t="s">
        <v>54</v>
      </c>
      <c r="H34" s="9"/>
      <c r="I34" s="9"/>
      <c r="J34" s="22">
        <v>44658</v>
      </c>
      <c r="K34" s="9" t="s">
        <v>2563</v>
      </c>
      <c r="L34" s="26" t="s">
        <v>673</v>
      </c>
    </row>
    <row r="35" spans="1:12" ht="144" customHeight="1">
      <c r="A35" s="7">
        <v>25</v>
      </c>
      <c r="B35" s="8" t="s">
        <v>2565</v>
      </c>
      <c r="C35" s="5" t="s">
        <v>2560</v>
      </c>
      <c r="D35" s="5" t="s">
        <v>2561</v>
      </c>
      <c r="E35" s="10" t="s">
        <v>2566</v>
      </c>
      <c r="F35" s="5" t="s">
        <v>2558</v>
      </c>
      <c r="G35" s="5" t="s">
        <v>54</v>
      </c>
      <c r="H35" s="9"/>
      <c r="I35" s="9"/>
      <c r="J35" s="22">
        <v>44658</v>
      </c>
      <c r="K35" s="9" t="s">
        <v>2564</v>
      </c>
      <c r="L35" s="26" t="s">
        <v>673</v>
      </c>
    </row>
    <row r="36" spans="1:12" ht="144" customHeight="1">
      <c r="A36" s="7">
        <v>26</v>
      </c>
      <c r="B36" s="8" t="s">
        <v>134</v>
      </c>
      <c r="C36" s="5" t="s">
        <v>2570</v>
      </c>
      <c r="D36" s="5" t="s">
        <v>2574</v>
      </c>
      <c r="E36" s="10" t="s">
        <v>2571</v>
      </c>
      <c r="F36" s="5" t="s">
        <v>2572</v>
      </c>
      <c r="G36" s="5" t="s">
        <v>54</v>
      </c>
      <c r="H36" s="9"/>
      <c r="I36" s="9"/>
      <c r="J36" s="22">
        <v>44676</v>
      </c>
      <c r="K36" s="9" t="s">
        <v>2573</v>
      </c>
      <c r="L36" s="26" t="s">
        <v>673</v>
      </c>
    </row>
    <row r="37" spans="1:12" ht="144" customHeight="1">
      <c r="A37" s="7">
        <v>27</v>
      </c>
      <c r="B37" s="8" t="s">
        <v>972</v>
      </c>
      <c r="C37" s="5" t="s">
        <v>973</v>
      </c>
      <c r="D37" s="5" t="s">
        <v>974</v>
      </c>
      <c r="E37" s="10" t="s">
        <v>975</v>
      </c>
      <c r="F37" s="5" t="s">
        <v>2602</v>
      </c>
      <c r="G37" s="5" t="s">
        <v>54</v>
      </c>
      <c r="H37" s="9"/>
      <c r="I37" s="9"/>
      <c r="J37" s="22">
        <v>44701</v>
      </c>
      <c r="K37" s="9" t="s">
        <v>2679</v>
      </c>
      <c r="L37" s="5" t="s">
        <v>673</v>
      </c>
    </row>
    <row r="38" spans="1:12" ht="144" customHeight="1">
      <c r="A38" s="7">
        <v>28</v>
      </c>
      <c r="B38" s="8" t="s">
        <v>2674</v>
      </c>
      <c r="C38" s="5" t="s">
        <v>2675</v>
      </c>
      <c r="D38" s="5" t="s">
        <v>454</v>
      </c>
      <c r="E38" s="10" t="s">
        <v>2676</v>
      </c>
      <c r="F38" s="208" t="s">
        <v>2677</v>
      </c>
      <c r="G38" s="5" t="s">
        <v>54</v>
      </c>
      <c r="H38" s="9"/>
      <c r="I38" s="9"/>
      <c r="J38" s="22">
        <v>44796</v>
      </c>
      <c r="K38" s="9" t="s">
        <v>2678</v>
      </c>
      <c r="L38" s="26" t="s">
        <v>673</v>
      </c>
    </row>
    <row r="39" spans="1:12" ht="144" customHeight="1">
      <c r="A39" s="7">
        <v>29</v>
      </c>
      <c r="B39" s="8" t="s">
        <v>3715</v>
      </c>
      <c r="C39" s="5" t="s">
        <v>3716</v>
      </c>
      <c r="D39" s="5" t="s">
        <v>3717</v>
      </c>
      <c r="E39" s="10" t="s">
        <v>3718</v>
      </c>
      <c r="F39" s="208" t="s">
        <v>3719</v>
      </c>
      <c r="G39" s="5" t="s">
        <v>54</v>
      </c>
      <c r="H39" s="9"/>
      <c r="I39" s="9"/>
      <c r="J39" s="22">
        <v>45215</v>
      </c>
      <c r="K39" s="9" t="s">
        <v>3720</v>
      </c>
      <c r="L39" s="26" t="s">
        <v>3721</v>
      </c>
    </row>
    <row r="40" spans="1:12" ht="51" customHeight="1">
      <c r="A40" s="355" t="s">
        <v>1049</v>
      </c>
      <c r="B40" s="360"/>
      <c r="C40" s="356"/>
      <c r="D40" s="4"/>
      <c r="E40" s="4"/>
      <c r="F40" s="4"/>
      <c r="G40" s="5"/>
      <c r="H40" s="4"/>
      <c r="I40" s="4"/>
      <c r="J40" s="4"/>
      <c r="K40" s="4"/>
      <c r="L40" s="359"/>
    </row>
    <row r="41" spans="1:12" ht="21.75" customHeight="1">
      <c r="A41" s="355">
        <v>213</v>
      </c>
      <c r="B41" s="356"/>
      <c r="C41" s="4"/>
      <c r="D41" s="4"/>
      <c r="E41" s="4"/>
      <c r="F41" s="4"/>
      <c r="G41" s="4"/>
      <c r="H41" s="4"/>
      <c r="I41" s="4"/>
      <c r="J41" s="4"/>
      <c r="K41" s="4"/>
      <c r="L41" s="359"/>
    </row>
    <row r="42" spans="1:108" ht="108.75" customHeight="1">
      <c r="A42" s="91">
        <v>1</v>
      </c>
      <c r="B42" s="62" t="s">
        <v>1143</v>
      </c>
      <c r="C42" s="62" t="s">
        <v>1144</v>
      </c>
      <c r="D42" s="62" t="s">
        <v>1145</v>
      </c>
      <c r="E42" s="62" t="s">
        <v>1146</v>
      </c>
      <c r="F42" s="62" t="s">
        <v>1147</v>
      </c>
      <c r="G42" s="177"/>
      <c r="H42" s="62"/>
      <c r="I42" s="177">
        <v>50000000</v>
      </c>
      <c r="J42" s="175">
        <v>43987</v>
      </c>
      <c r="K42" s="62" t="s">
        <v>1148</v>
      </c>
      <c r="L42" s="62" t="s">
        <v>1149</v>
      </c>
      <c r="DC42"/>
      <c r="DD42"/>
    </row>
    <row r="43" spans="1:108" ht="134.25" customHeight="1">
      <c r="A43" s="91">
        <v>2</v>
      </c>
      <c r="B43" s="62" t="s">
        <v>1150</v>
      </c>
      <c r="C43" s="62" t="s">
        <v>1151</v>
      </c>
      <c r="D43" s="256" t="s">
        <v>1152</v>
      </c>
      <c r="E43" s="256" t="s">
        <v>1153</v>
      </c>
      <c r="F43" s="256" t="s">
        <v>1154</v>
      </c>
      <c r="G43" s="177">
        <v>112326946</v>
      </c>
      <c r="H43" s="62"/>
      <c r="I43" s="257"/>
      <c r="J43" s="175">
        <v>43567</v>
      </c>
      <c r="K43" s="62" t="s">
        <v>1155</v>
      </c>
      <c r="L43" s="62" t="s">
        <v>1149</v>
      </c>
      <c r="DC43"/>
      <c r="DD43"/>
    </row>
    <row r="44" spans="1:108" ht="132" customHeight="1">
      <c r="A44" s="91">
        <v>3</v>
      </c>
      <c r="B44" s="258" t="s">
        <v>1156</v>
      </c>
      <c r="C44" s="62" t="s">
        <v>1157</v>
      </c>
      <c r="D44" s="256" t="s">
        <v>1158</v>
      </c>
      <c r="E44" s="256" t="s">
        <v>1159</v>
      </c>
      <c r="F44" s="256" t="s">
        <v>1160</v>
      </c>
      <c r="G44" s="177">
        <v>389668360</v>
      </c>
      <c r="H44" s="62"/>
      <c r="I44" s="257"/>
      <c r="J44" s="175">
        <v>44018</v>
      </c>
      <c r="K44" s="175">
        <v>44049</v>
      </c>
      <c r="L44" s="62" t="s">
        <v>1149</v>
      </c>
      <c r="DC44"/>
      <c r="DD44"/>
    </row>
    <row r="45" spans="1:108" ht="74.25" customHeight="1">
      <c r="A45" s="91">
        <v>4</v>
      </c>
      <c r="B45" s="258" t="s">
        <v>1156</v>
      </c>
      <c r="C45" s="62" t="s">
        <v>1157</v>
      </c>
      <c r="D45" s="256" t="s">
        <v>1161</v>
      </c>
      <c r="E45" s="256" t="s">
        <v>1162</v>
      </c>
      <c r="F45" s="256" t="s">
        <v>1163</v>
      </c>
      <c r="G45" s="177">
        <v>337617072</v>
      </c>
      <c r="H45" s="62"/>
      <c r="I45" s="257"/>
      <c r="J45" s="175">
        <v>44018</v>
      </c>
      <c r="K45" s="175">
        <v>44049</v>
      </c>
      <c r="L45" s="62" t="s">
        <v>1149</v>
      </c>
      <c r="DC45"/>
      <c r="DD45"/>
    </row>
    <row r="46" spans="1:108" ht="128.25" customHeight="1">
      <c r="A46" s="91">
        <v>5</v>
      </c>
      <c r="B46" s="258" t="s">
        <v>1156</v>
      </c>
      <c r="C46" s="62" t="s">
        <v>1157</v>
      </c>
      <c r="D46" s="256" t="s">
        <v>1164</v>
      </c>
      <c r="E46" s="256" t="s">
        <v>1165</v>
      </c>
      <c r="F46" s="256" t="s">
        <v>1166</v>
      </c>
      <c r="G46" s="177">
        <v>1337097315</v>
      </c>
      <c r="H46" s="62"/>
      <c r="I46" s="257"/>
      <c r="J46" s="175">
        <v>44018</v>
      </c>
      <c r="K46" s="175">
        <v>44049</v>
      </c>
      <c r="L46" s="62" t="s">
        <v>1149</v>
      </c>
      <c r="DC46"/>
      <c r="DD46"/>
    </row>
    <row r="47" spans="1:108" ht="145.5" customHeight="1">
      <c r="A47" s="91">
        <v>6</v>
      </c>
      <c r="B47" s="258" t="s">
        <v>1167</v>
      </c>
      <c r="C47" s="258" t="s">
        <v>1168</v>
      </c>
      <c r="D47" s="62" t="s">
        <v>1169</v>
      </c>
      <c r="E47" s="62" t="s">
        <v>1170</v>
      </c>
      <c r="F47" s="177" t="s">
        <v>1171</v>
      </c>
      <c r="G47" s="177">
        <v>310000000</v>
      </c>
      <c r="H47" s="177"/>
      <c r="I47" s="259"/>
      <c r="J47" s="175">
        <v>43836</v>
      </c>
      <c r="K47" s="175">
        <v>43836</v>
      </c>
      <c r="L47" s="62" t="s">
        <v>1149</v>
      </c>
      <c r="DC47"/>
      <c r="DD47"/>
    </row>
    <row r="48" spans="1:108" ht="156" customHeight="1">
      <c r="A48" s="91">
        <v>7</v>
      </c>
      <c r="B48" s="258" t="s">
        <v>1167</v>
      </c>
      <c r="C48" s="258" t="s">
        <v>1168</v>
      </c>
      <c r="D48" s="62" t="s">
        <v>1172</v>
      </c>
      <c r="E48" s="62" t="s">
        <v>1173</v>
      </c>
      <c r="F48" s="62" t="s">
        <v>1174</v>
      </c>
      <c r="G48" s="177">
        <v>2500000</v>
      </c>
      <c r="H48" s="62"/>
      <c r="I48" s="62"/>
      <c r="J48" s="175">
        <v>43836</v>
      </c>
      <c r="K48" s="175">
        <v>43836</v>
      </c>
      <c r="L48" s="62" t="s">
        <v>1149</v>
      </c>
      <c r="DC48"/>
      <c r="DD48"/>
    </row>
    <row r="49" spans="1:108" ht="77.25" customHeight="1">
      <c r="A49" s="91">
        <v>8</v>
      </c>
      <c r="B49" s="258" t="s">
        <v>1175</v>
      </c>
      <c r="C49" s="258" t="s">
        <v>1176</v>
      </c>
      <c r="D49" s="62" t="s">
        <v>1177</v>
      </c>
      <c r="E49" s="62" t="s">
        <v>1178</v>
      </c>
      <c r="F49" s="177" t="s">
        <v>1179</v>
      </c>
      <c r="G49" s="177">
        <v>24810000</v>
      </c>
      <c r="H49" s="177"/>
      <c r="I49" s="259"/>
      <c r="J49" s="175">
        <v>43932</v>
      </c>
      <c r="K49" s="175" t="s">
        <v>1180</v>
      </c>
      <c r="L49" s="62" t="s">
        <v>1149</v>
      </c>
      <c r="DC49"/>
      <c r="DD49"/>
    </row>
    <row r="50" spans="1:108" ht="131.25" customHeight="1">
      <c r="A50" s="91">
        <v>9</v>
      </c>
      <c r="B50" s="258" t="s">
        <v>1175</v>
      </c>
      <c r="C50" s="258" t="s">
        <v>1176</v>
      </c>
      <c r="D50" s="62" t="s">
        <v>1181</v>
      </c>
      <c r="E50" s="62" t="s">
        <v>1182</v>
      </c>
      <c r="F50" s="62" t="s">
        <v>1183</v>
      </c>
      <c r="G50" s="177">
        <v>7000000</v>
      </c>
      <c r="H50" s="259"/>
      <c r="I50" s="259"/>
      <c r="J50" s="175">
        <v>43932</v>
      </c>
      <c r="K50" s="175" t="s">
        <v>1184</v>
      </c>
      <c r="L50" s="62" t="s">
        <v>1149</v>
      </c>
      <c r="DC50"/>
      <c r="DD50"/>
    </row>
    <row r="51" spans="1:108" ht="175.5" customHeight="1">
      <c r="A51" s="91">
        <v>10</v>
      </c>
      <c r="B51" s="258" t="s">
        <v>1185</v>
      </c>
      <c r="C51" s="258" t="s">
        <v>1186</v>
      </c>
      <c r="D51" s="62" t="s">
        <v>1187</v>
      </c>
      <c r="E51" s="257" t="s">
        <v>1188</v>
      </c>
      <c r="F51" s="62" t="s">
        <v>1189</v>
      </c>
      <c r="G51" s="177">
        <v>26000000</v>
      </c>
      <c r="H51" s="259"/>
      <c r="I51" s="259"/>
      <c r="J51" s="257" t="s">
        <v>1190</v>
      </c>
      <c r="K51" s="257" t="s">
        <v>1191</v>
      </c>
      <c r="L51" s="62" t="s">
        <v>1149</v>
      </c>
      <c r="DC51"/>
      <c r="DD51"/>
    </row>
    <row r="52" spans="1:108" ht="141" customHeight="1">
      <c r="A52" s="91">
        <v>11</v>
      </c>
      <c r="B52" s="258" t="s">
        <v>1175</v>
      </c>
      <c r="C52" s="258" t="s">
        <v>2233</v>
      </c>
      <c r="D52" s="62" t="s">
        <v>3038</v>
      </c>
      <c r="E52" s="62" t="s">
        <v>3039</v>
      </c>
      <c r="F52" s="62" t="s">
        <v>3040</v>
      </c>
      <c r="G52" s="177">
        <v>128000000</v>
      </c>
      <c r="H52" s="259"/>
      <c r="I52" s="259"/>
      <c r="J52" s="260" t="s">
        <v>3041</v>
      </c>
      <c r="K52" s="257" t="s">
        <v>2723</v>
      </c>
      <c r="L52" s="62" t="s">
        <v>1149</v>
      </c>
      <c r="DC52"/>
      <c r="DD52"/>
    </row>
    <row r="53" spans="1:108" ht="138" customHeight="1">
      <c r="A53" s="91">
        <v>12</v>
      </c>
      <c r="B53" s="258" t="s">
        <v>1175</v>
      </c>
      <c r="C53" s="258" t="s">
        <v>2233</v>
      </c>
      <c r="D53" s="62" t="s">
        <v>2234</v>
      </c>
      <c r="E53" s="62" t="s">
        <v>2235</v>
      </c>
      <c r="F53" s="62" t="s">
        <v>2236</v>
      </c>
      <c r="G53" s="177">
        <v>7586000</v>
      </c>
      <c r="H53" s="259"/>
      <c r="I53" s="259"/>
      <c r="J53" s="260" t="s">
        <v>3042</v>
      </c>
      <c r="K53" s="257" t="s">
        <v>3060</v>
      </c>
      <c r="L53" s="62" t="s">
        <v>1149</v>
      </c>
      <c r="DC53"/>
      <c r="DD53"/>
    </row>
    <row r="54" spans="1:108" ht="138" customHeight="1">
      <c r="A54" s="91">
        <v>13</v>
      </c>
      <c r="B54" s="258" t="s">
        <v>2632</v>
      </c>
      <c r="C54" s="258" t="s">
        <v>3043</v>
      </c>
      <c r="D54" s="62" t="s">
        <v>3044</v>
      </c>
      <c r="E54" s="62" t="s">
        <v>3045</v>
      </c>
      <c r="F54" s="62" t="s">
        <v>3046</v>
      </c>
      <c r="G54" s="177">
        <v>84200000</v>
      </c>
      <c r="H54" s="259"/>
      <c r="I54" s="259"/>
      <c r="J54" s="260" t="s">
        <v>3047</v>
      </c>
      <c r="K54" s="257" t="s">
        <v>3061</v>
      </c>
      <c r="L54" s="62" t="s">
        <v>1149</v>
      </c>
      <c r="DC54"/>
      <c r="DD54"/>
    </row>
    <row r="55" spans="1:108" ht="138" customHeight="1">
      <c r="A55" s="91">
        <v>14</v>
      </c>
      <c r="B55" s="258" t="s">
        <v>3048</v>
      </c>
      <c r="C55" s="258" t="s">
        <v>3049</v>
      </c>
      <c r="D55" s="62" t="s">
        <v>3050</v>
      </c>
      <c r="E55" s="62" t="s">
        <v>3051</v>
      </c>
      <c r="F55" s="62" t="s">
        <v>3052</v>
      </c>
      <c r="G55" s="177"/>
      <c r="H55" s="259"/>
      <c r="I55" s="259">
        <v>1921077989</v>
      </c>
      <c r="J55" s="260" t="s">
        <v>3053</v>
      </c>
      <c r="K55" s="257" t="s">
        <v>3062</v>
      </c>
      <c r="L55" s="62" t="s">
        <v>1149</v>
      </c>
      <c r="DC55"/>
      <c r="DD55"/>
    </row>
    <row r="56" spans="1:108" ht="138" customHeight="1">
      <c r="A56" s="91">
        <v>15</v>
      </c>
      <c r="B56" s="258" t="s">
        <v>3054</v>
      </c>
      <c r="C56" s="258" t="s">
        <v>3055</v>
      </c>
      <c r="D56" s="62" t="s">
        <v>3056</v>
      </c>
      <c r="E56" s="62" t="s">
        <v>3057</v>
      </c>
      <c r="F56" s="62" t="s">
        <v>3058</v>
      </c>
      <c r="G56" s="177">
        <v>414300000</v>
      </c>
      <c r="H56" s="259"/>
      <c r="I56" s="259"/>
      <c r="J56" s="260" t="s">
        <v>3059</v>
      </c>
      <c r="K56" s="257" t="s">
        <v>3063</v>
      </c>
      <c r="L56" s="62" t="s">
        <v>1149</v>
      </c>
      <c r="DC56"/>
      <c r="DD56"/>
    </row>
    <row r="57" spans="1:108" ht="138" customHeight="1">
      <c r="A57" s="91">
        <v>16</v>
      </c>
      <c r="B57" s="258" t="s">
        <v>2587</v>
      </c>
      <c r="C57" s="258" t="s">
        <v>2588</v>
      </c>
      <c r="D57" s="62" t="s">
        <v>2589</v>
      </c>
      <c r="E57" s="62" t="s">
        <v>2590</v>
      </c>
      <c r="F57" s="62" t="s">
        <v>2027</v>
      </c>
      <c r="G57" s="177">
        <v>1052680</v>
      </c>
      <c r="H57" s="259"/>
      <c r="I57" s="259"/>
      <c r="J57" s="260" t="s">
        <v>2591</v>
      </c>
      <c r="K57" s="257" t="s">
        <v>2592</v>
      </c>
      <c r="L57" s="62" t="s">
        <v>1149</v>
      </c>
      <c r="DC57"/>
      <c r="DD57"/>
    </row>
    <row r="58" spans="1:108" ht="120" customHeight="1">
      <c r="A58" s="91">
        <v>17</v>
      </c>
      <c r="B58" s="62" t="s">
        <v>1192</v>
      </c>
      <c r="C58" s="62" t="s">
        <v>1193</v>
      </c>
      <c r="D58" s="62" t="s">
        <v>1194</v>
      </c>
      <c r="E58" s="62" t="s">
        <v>1195</v>
      </c>
      <c r="F58" s="62" t="s">
        <v>1196</v>
      </c>
      <c r="G58" s="177">
        <v>11775800</v>
      </c>
      <c r="H58" s="62"/>
      <c r="I58" s="257"/>
      <c r="J58" s="175">
        <v>43838</v>
      </c>
      <c r="K58" s="62" t="s">
        <v>1197</v>
      </c>
      <c r="L58" s="62" t="s">
        <v>1198</v>
      </c>
      <c r="DC58"/>
      <c r="DD58"/>
    </row>
    <row r="59" spans="1:108" ht="132" customHeight="1">
      <c r="A59" s="91">
        <v>18</v>
      </c>
      <c r="B59" s="62" t="s">
        <v>1192</v>
      </c>
      <c r="C59" s="62" t="s">
        <v>1193</v>
      </c>
      <c r="D59" s="62" t="s">
        <v>1194</v>
      </c>
      <c r="E59" s="256" t="s">
        <v>1199</v>
      </c>
      <c r="F59" s="256" t="s">
        <v>1200</v>
      </c>
      <c r="G59" s="177">
        <v>91012000</v>
      </c>
      <c r="H59" s="62"/>
      <c r="I59" s="257"/>
      <c r="J59" s="175">
        <v>43838</v>
      </c>
      <c r="K59" s="62" t="s">
        <v>1201</v>
      </c>
      <c r="L59" s="62" t="s">
        <v>1198</v>
      </c>
      <c r="DC59"/>
      <c r="DD59"/>
    </row>
    <row r="60" spans="1:108" ht="111.75" customHeight="1">
      <c r="A60" s="91">
        <v>19</v>
      </c>
      <c r="B60" s="258" t="s">
        <v>1202</v>
      </c>
      <c r="C60" s="62" t="s">
        <v>1203</v>
      </c>
      <c r="D60" s="256" t="s">
        <v>1204</v>
      </c>
      <c r="E60" s="256" t="s">
        <v>1205</v>
      </c>
      <c r="F60" s="256" t="s">
        <v>1206</v>
      </c>
      <c r="G60" s="177">
        <v>29400000</v>
      </c>
      <c r="H60" s="62"/>
      <c r="I60" s="257"/>
      <c r="J60" s="175">
        <v>44095</v>
      </c>
      <c r="K60" s="175" t="s">
        <v>1207</v>
      </c>
      <c r="L60" s="62" t="s">
        <v>1198</v>
      </c>
      <c r="DC60"/>
      <c r="DD60"/>
    </row>
    <row r="61" spans="1:108" ht="99" customHeight="1">
      <c r="A61" s="91">
        <v>20</v>
      </c>
      <c r="B61" s="258" t="s">
        <v>1208</v>
      </c>
      <c r="C61" s="62" t="s">
        <v>1209</v>
      </c>
      <c r="D61" s="256" t="s">
        <v>1210</v>
      </c>
      <c r="E61" s="256" t="s">
        <v>1211</v>
      </c>
      <c r="F61" s="256" t="s">
        <v>1212</v>
      </c>
      <c r="G61" s="177">
        <v>7500000</v>
      </c>
      <c r="H61" s="62"/>
      <c r="I61" s="257"/>
      <c r="J61" s="175">
        <v>44166</v>
      </c>
      <c r="K61" s="175" t="s">
        <v>1213</v>
      </c>
      <c r="L61" s="62" t="s">
        <v>1198</v>
      </c>
      <c r="DC61"/>
      <c r="DD61"/>
    </row>
    <row r="62" spans="1:108" ht="102" customHeight="1">
      <c r="A62" s="91">
        <v>21</v>
      </c>
      <c r="B62" s="258" t="s">
        <v>1208</v>
      </c>
      <c r="C62" s="62" t="s">
        <v>1209</v>
      </c>
      <c r="D62" s="256" t="s">
        <v>1214</v>
      </c>
      <c r="E62" s="256" t="s">
        <v>1215</v>
      </c>
      <c r="F62" s="256" t="s">
        <v>1216</v>
      </c>
      <c r="G62" s="177">
        <v>3875000</v>
      </c>
      <c r="H62" s="62"/>
      <c r="I62" s="257"/>
      <c r="J62" s="175">
        <v>44166</v>
      </c>
      <c r="K62" s="175" t="s">
        <v>1217</v>
      </c>
      <c r="L62" s="62" t="s">
        <v>1198</v>
      </c>
      <c r="DC62"/>
      <c r="DD62"/>
    </row>
    <row r="63" spans="1:108" ht="89.25" customHeight="1">
      <c r="A63" s="91">
        <v>22</v>
      </c>
      <c r="B63" s="258" t="s">
        <v>1208</v>
      </c>
      <c r="C63" s="62" t="s">
        <v>1209</v>
      </c>
      <c r="D63" s="256" t="s">
        <v>1218</v>
      </c>
      <c r="E63" s="256" t="s">
        <v>1219</v>
      </c>
      <c r="F63" s="256" t="s">
        <v>1220</v>
      </c>
      <c r="G63" s="177">
        <v>300000000</v>
      </c>
      <c r="H63" s="62"/>
      <c r="I63" s="257"/>
      <c r="J63" s="175">
        <v>44166</v>
      </c>
      <c r="K63" s="175" t="s">
        <v>1221</v>
      </c>
      <c r="L63" s="62" t="s">
        <v>1198</v>
      </c>
      <c r="DC63"/>
      <c r="DD63"/>
    </row>
    <row r="64" spans="1:108" ht="84" customHeight="1">
      <c r="A64" s="91">
        <v>23</v>
      </c>
      <c r="B64" s="258" t="s">
        <v>1208</v>
      </c>
      <c r="C64" s="62" t="s">
        <v>1209</v>
      </c>
      <c r="D64" s="256" t="s">
        <v>1222</v>
      </c>
      <c r="E64" s="256" t="s">
        <v>1223</v>
      </c>
      <c r="F64" s="256" t="s">
        <v>1224</v>
      </c>
      <c r="G64" s="177">
        <v>6250000</v>
      </c>
      <c r="H64" s="62"/>
      <c r="I64" s="257"/>
      <c r="J64" s="175">
        <v>44166</v>
      </c>
      <c r="K64" s="175" t="s">
        <v>1225</v>
      </c>
      <c r="L64" s="62" t="s">
        <v>1198</v>
      </c>
      <c r="DC64"/>
      <c r="DD64"/>
    </row>
    <row r="65" spans="1:108" ht="97.5" customHeight="1">
      <c r="A65" s="91">
        <v>24</v>
      </c>
      <c r="B65" s="258" t="s">
        <v>1208</v>
      </c>
      <c r="C65" s="62" t="s">
        <v>1209</v>
      </c>
      <c r="D65" s="256" t="s">
        <v>1222</v>
      </c>
      <c r="E65" s="256" t="s">
        <v>1226</v>
      </c>
      <c r="F65" s="256" t="s">
        <v>1227</v>
      </c>
      <c r="G65" s="177">
        <v>250000000</v>
      </c>
      <c r="H65" s="62"/>
      <c r="I65" s="257"/>
      <c r="J65" s="175">
        <v>44166</v>
      </c>
      <c r="K65" s="175" t="s">
        <v>1228</v>
      </c>
      <c r="L65" s="62" t="s">
        <v>1198</v>
      </c>
      <c r="DC65"/>
      <c r="DD65"/>
    </row>
    <row r="66" spans="1:108" ht="63" customHeight="1">
      <c r="A66" s="91">
        <v>25</v>
      </c>
      <c r="B66" s="258" t="s">
        <v>1208</v>
      </c>
      <c r="C66" s="62" t="s">
        <v>1209</v>
      </c>
      <c r="D66" s="256" t="s">
        <v>1229</v>
      </c>
      <c r="E66" s="256" t="s">
        <v>1230</v>
      </c>
      <c r="F66" s="256" t="s">
        <v>1231</v>
      </c>
      <c r="G66" s="177">
        <v>200000000</v>
      </c>
      <c r="H66" s="62"/>
      <c r="I66" s="257"/>
      <c r="J66" s="175">
        <v>44166</v>
      </c>
      <c r="K66" s="175" t="s">
        <v>1232</v>
      </c>
      <c r="L66" s="62" t="s">
        <v>1198</v>
      </c>
      <c r="DC66"/>
      <c r="DD66"/>
    </row>
    <row r="67" spans="1:108" ht="108.75" customHeight="1">
      <c r="A67" s="91">
        <v>26</v>
      </c>
      <c r="B67" s="258" t="s">
        <v>1234</v>
      </c>
      <c r="C67" s="62" t="s">
        <v>1235</v>
      </c>
      <c r="D67" s="256" t="s">
        <v>1236</v>
      </c>
      <c r="E67" s="256" t="s">
        <v>1237</v>
      </c>
      <c r="F67" s="256" t="s">
        <v>1238</v>
      </c>
      <c r="G67" s="177">
        <v>95000000</v>
      </c>
      <c r="H67" s="62"/>
      <c r="I67" s="257"/>
      <c r="J67" s="175">
        <v>44022</v>
      </c>
      <c r="K67" s="175" t="s">
        <v>1239</v>
      </c>
      <c r="L67" s="62" t="s">
        <v>1198</v>
      </c>
      <c r="DC67"/>
      <c r="DD67"/>
    </row>
    <row r="68" spans="1:108" ht="111" customHeight="1">
      <c r="A68" s="91">
        <v>27</v>
      </c>
      <c r="B68" s="258" t="s">
        <v>1240</v>
      </c>
      <c r="C68" s="62" t="s">
        <v>1241</v>
      </c>
      <c r="D68" s="256" t="s">
        <v>1242</v>
      </c>
      <c r="E68" s="256" t="s">
        <v>1243</v>
      </c>
      <c r="F68" s="256" t="s">
        <v>1244</v>
      </c>
      <c r="G68" s="177">
        <v>173200000</v>
      </c>
      <c r="H68" s="62"/>
      <c r="I68" s="257"/>
      <c r="J68" s="175">
        <v>44082</v>
      </c>
      <c r="K68" s="175" t="s">
        <v>1245</v>
      </c>
      <c r="L68" s="62" t="s">
        <v>1198</v>
      </c>
      <c r="DC68"/>
      <c r="DD68"/>
    </row>
    <row r="69" spans="1:108" ht="93" customHeight="1">
      <c r="A69" s="91">
        <v>28</v>
      </c>
      <c r="B69" s="258" t="s">
        <v>1240</v>
      </c>
      <c r="C69" s="62" t="s">
        <v>1241</v>
      </c>
      <c r="D69" s="256" t="s">
        <v>1242</v>
      </c>
      <c r="E69" s="256" t="s">
        <v>1246</v>
      </c>
      <c r="F69" s="256" t="s">
        <v>1247</v>
      </c>
      <c r="G69" s="177">
        <v>4330000</v>
      </c>
      <c r="H69" s="62"/>
      <c r="I69" s="257"/>
      <c r="J69" s="175">
        <v>44082</v>
      </c>
      <c r="K69" s="175" t="s">
        <v>1248</v>
      </c>
      <c r="L69" s="62" t="s">
        <v>1198</v>
      </c>
      <c r="DC69"/>
      <c r="DD69"/>
    </row>
    <row r="70" spans="1:108" ht="99.75" customHeight="1">
      <c r="A70" s="91">
        <v>29</v>
      </c>
      <c r="B70" s="258" t="s">
        <v>1240</v>
      </c>
      <c r="C70" s="62" t="s">
        <v>1241</v>
      </c>
      <c r="D70" s="256" t="s">
        <v>1249</v>
      </c>
      <c r="E70" s="256" t="s">
        <v>1250</v>
      </c>
      <c r="F70" s="256" t="s">
        <v>1251</v>
      </c>
      <c r="G70" s="177">
        <v>6900000</v>
      </c>
      <c r="H70" s="62"/>
      <c r="I70" s="257"/>
      <c r="J70" s="175">
        <v>44082</v>
      </c>
      <c r="K70" s="175" t="s">
        <v>1252</v>
      </c>
      <c r="L70" s="62" t="s">
        <v>1198</v>
      </c>
      <c r="DC70"/>
      <c r="DD70"/>
    </row>
    <row r="71" spans="1:108" ht="98.25" customHeight="1">
      <c r="A71" s="91">
        <v>30</v>
      </c>
      <c r="B71" s="258" t="s">
        <v>1240</v>
      </c>
      <c r="C71" s="62" t="s">
        <v>1241</v>
      </c>
      <c r="D71" s="256" t="s">
        <v>1249</v>
      </c>
      <c r="E71" s="256" t="s">
        <v>1253</v>
      </c>
      <c r="F71" s="256" t="s">
        <v>1254</v>
      </c>
      <c r="G71" s="177">
        <v>276000000</v>
      </c>
      <c r="H71" s="62"/>
      <c r="I71" s="257"/>
      <c r="J71" s="175">
        <v>44082</v>
      </c>
      <c r="K71" s="175" t="s">
        <v>1255</v>
      </c>
      <c r="L71" s="62" t="s">
        <v>1198</v>
      </c>
      <c r="DC71"/>
      <c r="DD71"/>
    </row>
    <row r="72" spans="1:108" ht="42" customHeight="1">
      <c r="A72" s="91">
        <v>31</v>
      </c>
      <c r="B72" s="258" t="s">
        <v>1156</v>
      </c>
      <c r="C72" s="62" t="s">
        <v>1256</v>
      </c>
      <c r="D72" s="256" t="s">
        <v>1257</v>
      </c>
      <c r="E72" s="256" t="s">
        <v>1258</v>
      </c>
      <c r="F72" s="256" t="s">
        <v>1259</v>
      </c>
      <c r="G72" s="177">
        <v>270000000</v>
      </c>
      <c r="H72" s="62"/>
      <c r="I72" s="257"/>
      <c r="J72" s="175">
        <v>44049</v>
      </c>
      <c r="K72" s="175" t="s">
        <v>1260</v>
      </c>
      <c r="L72" s="62" t="s">
        <v>1198</v>
      </c>
      <c r="DC72"/>
      <c r="DD72"/>
    </row>
    <row r="73" spans="1:108" ht="47.25" customHeight="1">
      <c r="A73" s="91">
        <v>32</v>
      </c>
      <c r="B73" s="258" t="s">
        <v>1261</v>
      </c>
      <c r="C73" s="62" t="s">
        <v>1262</v>
      </c>
      <c r="D73" s="256" t="s">
        <v>1263</v>
      </c>
      <c r="E73" s="256" t="s">
        <v>1264</v>
      </c>
      <c r="F73" s="256" t="s">
        <v>1265</v>
      </c>
      <c r="G73" s="177">
        <v>15666000</v>
      </c>
      <c r="H73" s="62"/>
      <c r="I73" s="257"/>
      <c r="J73" s="175">
        <v>44092</v>
      </c>
      <c r="K73" s="175" t="s">
        <v>1266</v>
      </c>
      <c r="L73" s="62" t="s">
        <v>1198</v>
      </c>
      <c r="DC73"/>
      <c r="DD73"/>
    </row>
    <row r="74" spans="1:108" ht="59.25" customHeight="1">
      <c r="A74" s="91">
        <v>33</v>
      </c>
      <c r="B74" s="258" t="s">
        <v>1267</v>
      </c>
      <c r="C74" s="62" t="s">
        <v>1268</v>
      </c>
      <c r="D74" s="256" t="s">
        <v>1269</v>
      </c>
      <c r="E74" s="256" t="s">
        <v>1270</v>
      </c>
      <c r="F74" s="256" t="s">
        <v>1271</v>
      </c>
      <c r="G74" s="177">
        <v>22500000</v>
      </c>
      <c r="H74" s="62"/>
      <c r="I74" s="257"/>
      <c r="J74" s="175" t="s">
        <v>1272</v>
      </c>
      <c r="K74" s="261" t="s">
        <v>1273</v>
      </c>
      <c r="L74" s="62" t="s">
        <v>1198</v>
      </c>
      <c r="DC74"/>
      <c r="DD74"/>
    </row>
    <row r="75" spans="1:108" ht="39" customHeight="1">
      <c r="A75" s="91">
        <v>34</v>
      </c>
      <c r="B75" s="258" t="s">
        <v>2002</v>
      </c>
      <c r="C75" s="62" t="s">
        <v>2003</v>
      </c>
      <c r="D75" s="256" t="s">
        <v>2004</v>
      </c>
      <c r="E75" s="256" t="s">
        <v>2005</v>
      </c>
      <c r="F75" s="256" t="s">
        <v>2006</v>
      </c>
      <c r="G75" s="177">
        <v>239380000</v>
      </c>
      <c r="H75" s="62"/>
      <c r="I75" s="257"/>
      <c r="J75" s="175">
        <v>44474</v>
      </c>
      <c r="K75" s="175" t="s">
        <v>2007</v>
      </c>
      <c r="L75" s="62" t="s">
        <v>1198</v>
      </c>
      <c r="DC75"/>
      <c r="DD75"/>
    </row>
    <row r="76" spans="1:108" ht="41.25" customHeight="1">
      <c r="A76" s="91">
        <v>35</v>
      </c>
      <c r="B76" s="258" t="s">
        <v>2619</v>
      </c>
      <c r="C76" s="62" t="s">
        <v>2008</v>
      </c>
      <c r="D76" s="256" t="s">
        <v>2009</v>
      </c>
      <c r="E76" s="256" t="s">
        <v>2010</v>
      </c>
      <c r="F76" s="256" t="s">
        <v>2011</v>
      </c>
      <c r="G76" s="177">
        <v>807846161</v>
      </c>
      <c r="H76" s="62"/>
      <c r="I76" s="257"/>
      <c r="J76" s="175" t="s">
        <v>2012</v>
      </c>
      <c r="K76" s="175" t="s">
        <v>2013</v>
      </c>
      <c r="L76" s="62" t="s">
        <v>1198</v>
      </c>
      <c r="DC76"/>
      <c r="DD76"/>
    </row>
    <row r="77" spans="1:108" ht="51.75" customHeight="1">
      <c r="A77" s="91">
        <v>36</v>
      </c>
      <c r="B77" s="258" t="s">
        <v>2014</v>
      </c>
      <c r="C77" s="62" t="s">
        <v>2015</v>
      </c>
      <c r="D77" s="256" t="s">
        <v>2016</v>
      </c>
      <c r="E77" s="256" t="s">
        <v>2017</v>
      </c>
      <c r="F77" s="256" t="s">
        <v>2018</v>
      </c>
      <c r="G77" s="177">
        <v>41140100</v>
      </c>
      <c r="H77" s="62"/>
      <c r="I77" s="257"/>
      <c r="J77" s="175">
        <v>44376</v>
      </c>
      <c r="K77" s="175" t="s">
        <v>2019</v>
      </c>
      <c r="L77" s="62" t="s">
        <v>1198</v>
      </c>
      <c r="DC77"/>
      <c r="DD77"/>
    </row>
    <row r="78" spans="1:108" ht="45" customHeight="1">
      <c r="A78" s="91">
        <v>37</v>
      </c>
      <c r="B78" s="258" t="s">
        <v>2020</v>
      </c>
      <c r="C78" s="62" t="s">
        <v>2021</v>
      </c>
      <c r="D78" s="256" t="s">
        <v>2022</v>
      </c>
      <c r="E78" s="256" t="s">
        <v>2023</v>
      </c>
      <c r="F78" s="256" t="s">
        <v>2237</v>
      </c>
      <c r="G78" s="177">
        <v>146481640</v>
      </c>
      <c r="H78" s="62"/>
      <c r="I78" s="257"/>
      <c r="J78" s="175">
        <v>44373</v>
      </c>
      <c r="K78" s="175" t="s">
        <v>2024</v>
      </c>
      <c r="L78" s="62" t="s">
        <v>1198</v>
      </c>
      <c r="DC78"/>
      <c r="DD78"/>
    </row>
    <row r="79" spans="1:108" ht="59.25" customHeight="1">
      <c r="A79" s="91">
        <v>38</v>
      </c>
      <c r="B79" s="258" t="s">
        <v>2148</v>
      </c>
      <c r="C79" s="62" t="s">
        <v>2238</v>
      </c>
      <c r="D79" s="256" t="s">
        <v>2239</v>
      </c>
      <c r="E79" s="256" t="s">
        <v>2240</v>
      </c>
      <c r="F79" s="256" t="s">
        <v>1227</v>
      </c>
      <c r="G79" s="177">
        <v>250000000</v>
      </c>
      <c r="H79" s="62"/>
      <c r="I79" s="257"/>
      <c r="J79" s="175">
        <v>44419</v>
      </c>
      <c r="K79" s="175" t="s">
        <v>2241</v>
      </c>
      <c r="L79" s="62" t="s">
        <v>1198</v>
      </c>
      <c r="DC79"/>
      <c r="DD79"/>
    </row>
    <row r="80" spans="1:108" ht="48.75" customHeight="1">
      <c r="A80" s="91">
        <v>39</v>
      </c>
      <c r="B80" s="258" t="s">
        <v>2166</v>
      </c>
      <c r="C80" s="62" t="s">
        <v>2242</v>
      </c>
      <c r="D80" s="256" t="s">
        <v>2243</v>
      </c>
      <c r="E80" s="256" t="s">
        <v>2244</v>
      </c>
      <c r="F80" s="256" t="s">
        <v>2245</v>
      </c>
      <c r="G80" s="177">
        <v>331122000</v>
      </c>
      <c r="H80" s="62"/>
      <c r="I80" s="257"/>
      <c r="J80" s="175"/>
      <c r="K80" s="175" t="s">
        <v>2246</v>
      </c>
      <c r="L80" s="62" t="s">
        <v>1198</v>
      </c>
      <c r="DC80"/>
      <c r="DD80"/>
    </row>
    <row r="81" spans="1:108" ht="69.75" customHeight="1">
      <c r="A81" s="91">
        <v>40</v>
      </c>
      <c r="B81" s="258" t="s">
        <v>2166</v>
      </c>
      <c r="C81" s="62" t="s">
        <v>2242</v>
      </c>
      <c r="D81" s="256" t="s">
        <v>2243</v>
      </c>
      <c r="E81" s="256" t="s">
        <v>2247</v>
      </c>
      <c r="F81" s="256" t="s">
        <v>2248</v>
      </c>
      <c r="G81" s="177">
        <v>8278000</v>
      </c>
      <c r="H81" s="62"/>
      <c r="I81" s="257"/>
      <c r="J81" s="175"/>
      <c r="K81" s="175" t="s">
        <v>2249</v>
      </c>
      <c r="L81" s="62" t="s">
        <v>1198</v>
      </c>
      <c r="DC81"/>
      <c r="DD81"/>
    </row>
    <row r="82" spans="1:108" ht="55.5" customHeight="1">
      <c r="A82" s="91">
        <v>41</v>
      </c>
      <c r="B82" s="258" t="s">
        <v>2250</v>
      </c>
      <c r="C82" s="62" t="s">
        <v>2251</v>
      </c>
      <c r="D82" s="256" t="s">
        <v>2252</v>
      </c>
      <c r="E82" s="256" t="s">
        <v>2253</v>
      </c>
      <c r="F82" s="256" t="s">
        <v>2254</v>
      </c>
      <c r="G82" s="177">
        <v>1918000000</v>
      </c>
      <c r="H82" s="62"/>
      <c r="I82" s="257"/>
      <c r="J82" s="175">
        <v>44459</v>
      </c>
      <c r="K82" s="175" t="s">
        <v>2255</v>
      </c>
      <c r="L82" s="62" t="s">
        <v>1198</v>
      </c>
      <c r="DC82"/>
      <c r="DD82"/>
    </row>
    <row r="83" spans="1:108" ht="65.25" customHeight="1">
      <c r="A83" s="91">
        <v>42</v>
      </c>
      <c r="B83" s="258" t="s">
        <v>2457</v>
      </c>
      <c r="C83" s="62" t="s">
        <v>2458</v>
      </c>
      <c r="D83" s="256" t="s">
        <v>2459</v>
      </c>
      <c r="E83" s="256" t="s">
        <v>2460</v>
      </c>
      <c r="F83" s="256" t="s">
        <v>2461</v>
      </c>
      <c r="G83" s="177">
        <v>30000000</v>
      </c>
      <c r="H83" s="62"/>
      <c r="I83" s="257"/>
      <c r="J83" s="175" t="s">
        <v>2462</v>
      </c>
      <c r="K83" s="175" t="s">
        <v>2463</v>
      </c>
      <c r="L83" s="62" t="s">
        <v>1198</v>
      </c>
      <c r="DC83"/>
      <c r="DD83"/>
    </row>
    <row r="84" spans="1:108" ht="88.5" customHeight="1">
      <c r="A84" s="91">
        <v>43</v>
      </c>
      <c r="B84" s="258" t="s">
        <v>2464</v>
      </c>
      <c r="C84" s="62" t="s">
        <v>2465</v>
      </c>
      <c r="D84" s="256" t="s">
        <v>2466</v>
      </c>
      <c r="E84" s="256" t="s">
        <v>2467</v>
      </c>
      <c r="F84" s="256" t="s">
        <v>2468</v>
      </c>
      <c r="G84" s="177">
        <v>460920000</v>
      </c>
      <c r="H84" s="62"/>
      <c r="I84" s="257"/>
      <c r="J84" s="175" t="s">
        <v>2462</v>
      </c>
      <c r="K84" s="175" t="s">
        <v>2469</v>
      </c>
      <c r="L84" s="62" t="s">
        <v>1198</v>
      </c>
      <c r="DC84"/>
      <c r="DD84"/>
    </row>
    <row r="85" spans="1:108" ht="85.5" customHeight="1">
      <c r="A85" s="91">
        <v>44</v>
      </c>
      <c r="B85" s="258" t="s">
        <v>2567</v>
      </c>
      <c r="C85" s="62" t="s">
        <v>2593</v>
      </c>
      <c r="D85" s="256" t="s">
        <v>2594</v>
      </c>
      <c r="E85" s="256" t="s">
        <v>2568</v>
      </c>
      <c r="F85" s="256" t="s">
        <v>2595</v>
      </c>
      <c r="G85" s="177">
        <v>8813227</v>
      </c>
      <c r="H85" s="62"/>
      <c r="I85" s="257"/>
      <c r="J85" s="175">
        <v>44777</v>
      </c>
      <c r="K85" s="175" t="s">
        <v>2596</v>
      </c>
      <c r="L85" s="62" t="s">
        <v>1198</v>
      </c>
      <c r="DC85"/>
      <c r="DD85"/>
    </row>
    <row r="86" spans="1:108" ht="102.75" customHeight="1">
      <c r="A86" s="91">
        <v>45</v>
      </c>
      <c r="B86" s="258" t="s">
        <v>2567</v>
      </c>
      <c r="C86" s="62" t="s">
        <v>2593</v>
      </c>
      <c r="D86" s="256" t="s">
        <v>2594</v>
      </c>
      <c r="E86" s="256" t="s">
        <v>2569</v>
      </c>
      <c r="F86" s="256" t="s">
        <v>2597</v>
      </c>
      <c r="G86" s="177">
        <v>176264530</v>
      </c>
      <c r="H86" s="62"/>
      <c r="I86" s="257"/>
      <c r="J86" s="175">
        <v>44777</v>
      </c>
      <c r="K86" s="175" t="s">
        <v>2598</v>
      </c>
      <c r="L86" s="62" t="s">
        <v>1198</v>
      </c>
      <c r="DC86"/>
      <c r="DD86"/>
    </row>
    <row r="87" spans="1:108" ht="43.5" customHeight="1">
      <c r="A87" s="91">
        <v>46</v>
      </c>
      <c r="B87" s="258" t="s">
        <v>2666</v>
      </c>
      <c r="C87" s="62" t="s">
        <v>3064</v>
      </c>
      <c r="D87" s="256" t="s">
        <v>3065</v>
      </c>
      <c r="E87" s="256" t="s">
        <v>3066</v>
      </c>
      <c r="F87" s="256" t="s">
        <v>3067</v>
      </c>
      <c r="G87" s="177">
        <v>70400000</v>
      </c>
      <c r="H87" s="62"/>
      <c r="I87" s="257"/>
      <c r="J87" s="175">
        <v>44774</v>
      </c>
      <c r="K87" s="175" t="s">
        <v>3068</v>
      </c>
      <c r="L87" s="62" t="s">
        <v>1198</v>
      </c>
      <c r="DC87"/>
      <c r="DD87"/>
    </row>
    <row r="88" spans="1:108" ht="54" customHeight="1">
      <c r="A88" s="91">
        <v>47</v>
      </c>
      <c r="B88" s="258" t="s">
        <v>2599</v>
      </c>
      <c r="C88" s="62" t="s">
        <v>3069</v>
      </c>
      <c r="D88" s="256" t="s">
        <v>3070</v>
      </c>
      <c r="E88" s="256" t="s">
        <v>2600</v>
      </c>
      <c r="F88" s="256" t="s">
        <v>3071</v>
      </c>
      <c r="G88" s="177">
        <v>652472222</v>
      </c>
      <c r="H88" s="62"/>
      <c r="I88" s="257"/>
      <c r="J88" s="175">
        <v>45124</v>
      </c>
      <c r="K88" s="175" t="s">
        <v>3072</v>
      </c>
      <c r="L88" s="62" t="s">
        <v>1198</v>
      </c>
      <c r="DC88"/>
      <c r="DD88"/>
    </row>
    <row r="89" spans="1:108" ht="60">
      <c r="A89" s="91">
        <v>48</v>
      </c>
      <c r="B89" s="258" t="s">
        <v>2633</v>
      </c>
      <c r="C89" s="62" t="s">
        <v>3073</v>
      </c>
      <c r="D89" s="256" t="s">
        <v>3074</v>
      </c>
      <c r="E89" s="256" t="s">
        <v>3075</v>
      </c>
      <c r="F89" s="256" t="s">
        <v>3076</v>
      </c>
      <c r="G89" s="177">
        <v>43500000</v>
      </c>
      <c r="H89" s="62"/>
      <c r="I89" s="257"/>
      <c r="J89" s="175">
        <v>45133</v>
      </c>
      <c r="K89" s="175" t="s">
        <v>3077</v>
      </c>
      <c r="L89" s="62" t="s">
        <v>1198</v>
      </c>
      <c r="DC89"/>
      <c r="DD89"/>
    </row>
    <row r="90" spans="1:108" ht="73.5" customHeight="1">
      <c r="A90" s="91">
        <v>49</v>
      </c>
      <c r="B90" s="258" t="s">
        <v>1175</v>
      </c>
      <c r="C90" s="62" t="s">
        <v>3078</v>
      </c>
      <c r="D90" s="256" t="s">
        <v>3079</v>
      </c>
      <c r="E90" s="256" t="s">
        <v>3080</v>
      </c>
      <c r="F90" s="256" t="s">
        <v>3081</v>
      </c>
      <c r="G90" s="177">
        <v>14000000</v>
      </c>
      <c r="H90" s="62"/>
      <c r="I90" s="257"/>
      <c r="J90" s="175">
        <v>45006</v>
      </c>
      <c r="K90" s="175" t="s">
        <v>3082</v>
      </c>
      <c r="L90" s="62" t="s">
        <v>1198</v>
      </c>
      <c r="DC90"/>
      <c r="DD90"/>
    </row>
    <row r="91" spans="1:108" ht="101.25" customHeight="1">
      <c r="A91" s="91">
        <v>50</v>
      </c>
      <c r="B91" s="258" t="s">
        <v>3083</v>
      </c>
      <c r="C91" s="62" t="s">
        <v>3084</v>
      </c>
      <c r="D91" s="256" t="s">
        <v>3085</v>
      </c>
      <c r="E91" s="256" t="s">
        <v>3086</v>
      </c>
      <c r="F91" s="256" t="s">
        <v>3087</v>
      </c>
      <c r="G91" s="177">
        <v>65158460</v>
      </c>
      <c r="H91" s="62"/>
      <c r="I91" s="257"/>
      <c r="J91" s="175">
        <v>45103</v>
      </c>
      <c r="K91" s="175" t="s">
        <v>3088</v>
      </c>
      <c r="L91" s="62" t="s">
        <v>1198</v>
      </c>
      <c r="DC91"/>
      <c r="DD91"/>
    </row>
    <row r="92" spans="1:108" ht="48">
      <c r="A92" s="91">
        <v>51</v>
      </c>
      <c r="B92" s="258" t="s">
        <v>3089</v>
      </c>
      <c r="C92" s="62" t="s">
        <v>3090</v>
      </c>
      <c r="D92" s="256" t="s">
        <v>3091</v>
      </c>
      <c r="E92" s="256" t="s">
        <v>3092</v>
      </c>
      <c r="F92" s="256" t="s">
        <v>3093</v>
      </c>
      <c r="G92" s="177">
        <v>71055240</v>
      </c>
      <c r="H92" s="62"/>
      <c r="I92" s="257"/>
      <c r="J92" s="175">
        <v>45092</v>
      </c>
      <c r="K92" s="175" t="s">
        <v>3094</v>
      </c>
      <c r="L92" s="62" t="s">
        <v>1198</v>
      </c>
      <c r="DC92"/>
      <c r="DD92"/>
    </row>
    <row r="93" spans="1:108" ht="64.5" customHeight="1">
      <c r="A93" s="91">
        <v>52</v>
      </c>
      <c r="B93" s="258" t="s">
        <v>2722</v>
      </c>
      <c r="C93" s="62" t="s">
        <v>3095</v>
      </c>
      <c r="D93" s="256" t="s">
        <v>1233</v>
      </c>
      <c r="E93" s="256" t="s">
        <v>3096</v>
      </c>
      <c r="F93" s="256" t="s">
        <v>3097</v>
      </c>
      <c r="G93" s="177">
        <v>2358174</v>
      </c>
      <c r="H93" s="62"/>
      <c r="I93" s="257"/>
      <c r="J93" s="175">
        <v>44820</v>
      </c>
      <c r="K93" s="175" t="s">
        <v>3098</v>
      </c>
      <c r="L93" s="62" t="s">
        <v>1198</v>
      </c>
      <c r="DC93"/>
      <c r="DD93"/>
    </row>
    <row r="94" spans="1:108" ht="76.5" customHeight="1">
      <c r="A94" s="91">
        <v>53</v>
      </c>
      <c r="B94" s="258" t="s">
        <v>3099</v>
      </c>
      <c r="C94" s="62" t="s">
        <v>1262</v>
      </c>
      <c r="D94" s="256" t="s">
        <v>3100</v>
      </c>
      <c r="E94" s="256" t="s">
        <v>3101</v>
      </c>
      <c r="F94" s="256" t="s">
        <v>3102</v>
      </c>
      <c r="G94" s="177">
        <v>10000000</v>
      </c>
      <c r="H94" s="62"/>
      <c r="I94" s="257"/>
      <c r="J94" s="175">
        <v>45104</v>
      </c>
      <c r="K94" s="175" t="s">
        <v>3103</v>
      </c>
      <c r="L94" s="62" t="s">
        <v>1198</v>
      </c>
      <c r="DC94"/>
      <c r="DD94"/>
    </row>
    <row r="95" spans="1:108" ht="48">
      <c r="A95" s="91">
        <v>54</v>
      </c>
      <c r="B95" s="258" t="s">
        <v>2599</v>
      </c>
      <c r="C95" s="62" t="s">
        <v>3069</v>
      </c>
      <c r="D95" s="256" t="s">
        <v>3070</v>
      </c>
      <c r="E95" s="256" t="s">
        <v>2601</v>
      </c>
      <c r="F95" s="256" t="s">
        <v>3104</v>
      </c>
      <c r="G95" s="177">
        <v>11349444</v>
      </c>
      <c r="H95" s="62"/>
      <c r="I95" s="257"/>
      <c r="J95" s="175">
        <v>45124</v>
      </c>
      <c r="K95" s="175" t="s">
        <v>3105</v>
      </c>
      <c r="L95" s="62" t="s">
        <v>1198</v>
      </c>
      <c r="DC95"/>
      <c r="DD95"/>
    </row>
    <row r="96" spans="1:108" ht="58.5" customHeight="1">
      <c r="A96" s="91">
        <v>55</v>
      </c>
      <c r="B96" s="258" t="s">
        <v>3106</v>
      </c>
      <c r="C96" s="62" t="s">
        <v>3107</v>
      </c>
      <c r="D96" s="256" t="s">
        <v>3108</v>
      </c>
      <c r="E96" s="256" t="s">
        <v>3109</v>
      </c>
      <c r="F96" s="256" t="s">
        <v>3110</v>
      </c>
      <c r="G96" s="177">
        <v>79423000</v>
      </c>
      <c r="H96" s="62"/>
      <c r="I96" s="257"/>
      <c r="J96" s="175">
        <v>45152</v>
      </c>
      <c r="K96" s="175" t="s">
        <v>3111</v>
      </c>
      <c r="L96" s="62" t="s">
        <v>1198</v>
      </c>
      <c r="DC96"/>
      <c r="DD96"/>
    </row>
    <row r="97" spans="1:108" ht="75" customHeight="1">
      <c r="A97" s="91">
        <v>56</v>
      </c>
      <c r="B97" s="62" t="s">
        <v>1274</v>
      </c>
      <c r="C97" s="62" t="s">
        <v>1275</v>
      </c>
      <c r="D97" s="62" t="s">
        <v>1276</v>
      </c>
      <c r="E97" s="62" t="s">
        <v>1277</v>
      </c>
      <c r="F97" s="62" t="s">
        <v>3112</v>
      </c>
      <c r="G97" s="177">
        <v>20000000</v>
      </c>
      <c r="H97" s="62"/>
      <c r="I97" s="257"/>
      <c r="J97" s="175">
        <v>43994</v>
      </c>
      <c r="K97" s="62" t="s">
        <v>1278</v>
      </c>
      <c r="L97" s="62" t="s">
        <v>1198</v>
      </c>
      <c r="DC97"/>
      <c r="DD97"/>
    </row>
    <row r="98" spans="1:108" ht="88.5" customHeight="1">
      <c r="A98" s="91">
        <v>57</v>
      </c>
      <c r="B98" s="62" t="s">
        <v>1279</v>
      </c>
      <c r="C98" s="62" t="s">
        <v>1280</v>
      </c>
      <c r="D98" s="62" t="s">
        <v>1281</v>
      </c>
      <c r="E98" s="62" t="s">
        <v>1282</v>
      </c>
      <c r="F98" s="62" t="s">
        <v>3112</v>
      </c>
      <c r="G98" s="177">
        <v>20000000</v>
      </c>
      <c r="H98" s="62"/>
      <c r="I98" s="257"/>
      <c r="J98" s="175">
        <v>43994</v>
      </c>
      <c r="K98" s="62" t="s">
        <v>1283</v>
      </c>
      <c r="L98" s="62" t="s">
        <v>1198</v>
      </c>
      <c r="DC98"/>
      <c r="DD98"/>
    </row>
    <row r="99" spans="1:108" ht="83.25" customHeight="1">
      <c r="A99" s="91">
        <v>58</v>
      </c>
      <c r="B99" s="62" t="s">
        <v>1284</v>
      </c>
      <c r="C99" s="62" t="s">
        <v>1285</v>
      </c>
      <c r="D99" s="62" t="s">
        <v>1286</v>
      </c>
      <c r="E99" s="62" t="s">
        <v>1287</v>
      </c>
      <c r="F99" s="177" t="s">
        <v>3113</v>
      </c>
      <c r="G99" s="177">
        <v>20050000</v>
      </c>
      <c r="H99" s="62"/>
      <c r="I99" s="257"/>
      <c r="J99" s="175">
        <v>43973</v>
      </c>
      <c r="K99" s="62" t="s">
        <v>1289</v>
      </c>
      <c r="L99" s="62" t="s">
        <v>1198</v>
      </c>
      <c r="DC99"/>
      <c r="DD99"/>
    </row>
    <row r="100" spans="1:108" ht="88.5" customHeight="1">
      <c r="A100" s="91">
        <v>59</v>
      </c>
      <c r="B100" s="62" t="s">
        <v>1290</v>
      </c>
      <c r="C100" s="62" t="s">
        <v>1291</v>
      </c>
      <c r="D100" s="62" t="s">
        <v>1292</v>
      </c>
      <c r="E100" s="62" t="s">
        <v>1293</v>
      </c>
      <c r="F100" s="62" t="s">
        <v>3112</v>
      </c>
      <c r="G100" s="177">
        <v>20000000</v>
      </c>
      <c r="H100" s="62"/>
      <c r="I100" s="257"/>
      <c r="J100" s="175">
        <v>43999</v>
      </c>
      <c r="K100" s="62" t="s">
        <v>1295</v>
      </c>
      <c r="L100" s="62" t="s">
        <v>1198</v>
      </c>
      <c r="DC100"/>
      <c r="DD100"/>
    </row>
    <row r="101" spans="1:106" s="16" customFormat="1" ht="64.5" customHeight="1">
      <c r="A101" s="91">
        <v>60</v>
      </c>
      <c r="B101" s="62" t="s">
        <v>1296</v>
      </c>
      <c r="C101" s="62" t="s">
        <v>1297</v>
      </c>
      <c r="D101" s="62" t="s">
        <v>1298</v>
      </c>
      <c r="E101" s="62" t="s">
        <v>1299</v>
      </c>
      <c r="F101" s="177" t="s">
        <v>3114</v>
      </c>
      <c r="G101" s="62"/>
      <c r="H101" s="62"/>
      <c r="I101" s="177">
        <v>6631000</v>
      </c>
      <c r="J101" s="175">
        <v>44026</v>
      </c>
      <c r="K101" s="62" t="s">
        <v>1300</v>
      </c>
      <c r="L101" s="62" t="s">
        <v>1198</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row>
    <row r="102" spans="1:106" s="16" customFormat="1" ht="79.5" customHeight="1">
      <c r="A102" s="91">
        <v>61</v>
      </c>
      <c r="B102" s="62" t="s">
        <v>1301</v>
      </c>
      <c r="C102" s="62" t="s">
        <v>1302</v>
      </c>
      <c r="D102" s="62" t="s">
        <v>1303</v>
      </c>
      <c r="E102" s="62" t="s">
        <v>1304</v>
      </c>
      <c r="F102" s="62" t="s">
        <v>3112</v>
      </c>
      <c r="G102" s="177">
        <v>20000000</v>
      </c>
      <c r="H102" s="62"/>
      <c r="I102" s="257"/>
      <c r="J102" s="175">
        <v>43998</v>
      </c>
      <c r="K102" s="62" t="s">
        <v>1305</v>
      </c>
      <c r="L102" s="62" t="s">
        <v>1198</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row>
    <row r="103" spans="1:106" s="16" customFormat="1" ht="80.25" customHeight="1">
      <c r="A103" s="91">
        <v>62</v>
      </c>
      <c r="B103" s="62" t="s">
        <v>1306</v>
      </c>
      <c r="C103" s="62" t="s">
        <v>1307</v>
      </c>
      <c r="D103" s="62" t="s">
        <v>1308</v>
      </c>
      <c r="E103" s="62" t="s">
        <v>1309</v>
      </c>
      <c r="F103" s="62" t="s">
        <v>3112</v>
      </c>
      <c r="G103" s="62"/>
      <c r="H103" s="62"/>
      <c r="I103" s="177">
        <v>40000000</v>
      </c>
      <c r="J103" s="175">
        <v>43998</v>
      </c>
      <c r="K103" s="62" t="s">
        <v>1310</v>
      </c>
      <c r="L103" s="62" t="s">
        <v>1198</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s="16" customFormat="1" ht="62.25" customHeight="1">
      <c r="A104" s="91">
        <v>63</v>
      </c>
      <c r="B104" s="62" t="s">
        <v>1311</v>
      </c>
      <c r="C104" s="62" t="s">
        <v>1312</v>
      </c>
      <c r="D104" s="62" t="s">
        <v>1313</v>
      </c>
      <c r="E104" s="62" t="s">
        <v>1314</v>
      </c>
      <c r="F104" s="177" t="s">
        <v>3115</v>
      </c>
      <c r="G104" s="177">
        <v>1522000</v>
      </c>
      <c r="H104" s="62"/>
      <c r="I104" s="257"/>
      <c r="J104" s="175">
        <v>43994</v>
      </c>
      <c r="K104" s="62" t="s">
        <v>1315</v>
      </c>
      <c r="L104" s="62" t="s">
        <v>1198</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96" customHeight="1">
      <c r="A105" s="91">
        <v>64</v>
      </c>
      <c r="B105" s="62" t="s">
        <v>1316</v>
      </c>
      <c r="C105" s="62" t="s">
        <v>1317</v>
      </c>
      <c r="D105" s="62" t="s">
        <v>1318</v>
      </c>
      <c r="E105" s="62" t="s">
        <v>1319</v>
      </c>
      <c r="F105" s="177" t="s">
        <v>2631</v>
      </c>
      <c r="G105" s="177">
        <v>400000</v>
      </c>
      <c r="H105" s="62"/>
      <c r="I105" s="262"/>
      <c r="J105" s="175">
        <v>43798</v>
      </c>
      <c r="K105" s="62" t="s">
        <v>1321</v>
      </c>
      <c r="L105" s="62" t="s">
        <v>1198</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71.25" customHeight="1">
      <c r="A106" s="91">
        <v>65</v>
      </c>
      <c r="B106" s="62" t="s">
        <v>1322</v>
      </c>
      <c r="C106" s="62" t="s">
        <v>1312</v>
      </c>
      <c r="D106" s="62" t="s">
        <v>1323</v>
      </c>
      <c r="E106" s="62" t="s">
        <v>1324</v>
      </c>
      <c r="F106" s="177" t="s">
        <v>3113</v>
      </c>
      <c r="G106" s="177">
        <v>20050000</v>
      </c>
      <c r="H106" s="62"/>
      <c r="I106" s="257"/>
      <c r="J106" s="175">
        <v>43994</v>
      </c>
      <c r="K106" s="62" t="s">
        <v>1325</v>
      </c>
      <c r="L106" s="62" t="s">
        <v>1198</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134.25" customHeight="1">
      <c r="A107" s="91">
        <v>66</v>
      </c>
      <c r="B107" s="62" t="s">
        <v>1326</v>
      </c>
      <c r="C107" s="62" t="s">
        <v>1327</v>
      </c>
      <c r="D107" s="62" t="s">
        <v>1328</v>
      </c>
      <c r="E107" s="62" t="s">
        <v>1329</v>
      </c>
      <c r="F107" s="177" t="s">
        <v>3116</v>
      </c>
      <c r="G107" s="177">
        <v>19600000</v>
      </c>
      <c r="H107" s="177"/>
      <c r="I107" s="259"/>
      <c r="J107" s="175">
        <v>44026</v>
      </c>
      <c r="K107" s="62" t="s">
        <v>1330</v>
      </c>
      <c r="L107" s="62" t="s">
        <v>1198</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93.75" customHeight="1">
      <c r="A108" s="91">
        <v>67</v>
      </c>
      <c r="B108" s="62" t="s">
        <v>1331</v>
      </c>
      <c r="C108" s="62" t="s">
        <v>1332</v>
      </c>
      <c r="D108" s="62" t="s">
        <v>1333</v>
      </c>
      <c r="E108" s="62" t="s">
        <v>1334</v>
      </c>
      <c r="F108" s="177" t="s">
        <v>3117</v>
      </c>
      <c r="G108" s="177">
        <v>75000000</v>
      </c>
      <c r="H108" s="177"/>
      <c r="I108" s="259"/>
      <c r="J108" s="175">
        <v>43910</v>
      </c>
      <c r="K108" s="62" t="s">
        <v>1335</v>
      </c>
      <c r="L108" s="62" t="s">
        <v>1198</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66.75" customHeight="1">
      <c r="A109" s="91">
        <v>68</v>
      </c>
      <c r="B109" s="62" t="s">
        <v>1336</v>
      </c>
      <c r="C109" s="62" t="s">
        <v>1337</v>
      </c>
      <c r="D109" s="62" t="s">
        <v>1338</v>
      </c>
      <c r="E109" s="62" t="s">
        <v>1339</v>
      </c>
      <c r="F109" s="177" t="s">
        <v>3113</v>
      </c>
      <c r="G109" s="257"/>
      <c r="H109" s="177"/>
      <c r="I109" s="177">
        <v>5050000</v>
      </c>
      <c r="J109" s="175">
        <v>43955</v>
      </c>
      <c r="K109" s="62" t="s">
        <v>1340</v>
      </c>
      <c r="L109" s="62" t="s">
        <v>1198</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61.5" customHeight="1">
      <c r="A110" s="91">
        <v>69</v>
      </c>
      <c r="B110" s="62" t="s">
        <v>1341</v>
      </c>
      <c r="C110" s="62" t="s">
        <v>1342</v>
      </c>
      <c r="D110" s="62" t="s">
        <v>1343</v>
      </c>
      <c r="E110" s="62" t="s">
        <v>1344</v>
      </c>
      <c r="F110" s="177" t="s">
        <v>1434</v>
      </c>
      <c r="G110" s="177">
        <v>30400000</v>
      </c>
      <c r="H110" s="177"/>
      <c r="I110" s="259"/>
      <c r="J110" s="175">
        <v>44025</v>
      </c>
      <c r="K110" s="62" t="s">
        <v>1345</v>
      </c>
      <c r="L110" s="62" t="s">
        <v>1198</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78" customHeight="1">
      <c r="A111" s="91">
        <v>70</v>
      </c>
      <c r="B111" s="62" t="s">
        <v>1346</v>
      </c>
      <c r="C111" s="62" t="s">
        <v>1347</v>
      </c>
      <c r="D111" s="62" t="s">
        <v>1348</v>
      </c>
      <c r="E111" s="62" t="s">
        <v>1349</v>
      </c>
      <c r="F111" s="177" t="s">
        <v>3118</v>
      </c>
      <c r="G111" s="177">
        <v>24882000</v>
      </c>
      <c r="H111" s="177"/>
      <c r="I111" s="259"/>
      <c r="J111" s="175">
        <v>44026</v>
      </c>
      <c r="K111" s="62" t="s">
        <v>1350</v>
      </c>
      <c r="L111" s="62" t="s">
        <v>1198</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84.75" customHeight="1">
      <c r="A112" s="91">
        <v>71</v>
      </c>
      <c r="B112" s="62" t="s">
        <v>1346</v>
      </c>
      <c r="C112" s="62" t="s">
        <v>1347</v>
      </c>
      <c r="D112" s="62" t="s">
        <v>1348</v>
      </c>
      <c r="E112" s="62" t="s">
        <v>1351</v>
      </c>
      <c r="F112" s="177" t="s">
        <v>3119</v>
      </c>
      <c r="G112" s="177">
        <v>1258800000</v>
      </c>
      <c r="H112" s="177"/>
      <c r="I112" s="259"/>
      <c r="J112" s="175">
        <v>44026</v>
      </c>
      <c r="K112" s="62" t="s">
        <v>1352</v>
      </c>
      <c r="L112" s="62" t="s">
        <v>1198</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82.5" customHeight="1">
      <c r="A113" s="91">
        <v>72</v>
      </c>
      <c r="B113" s="62" t="s">
        <v>1353</v>
      </c>
      <c r="C113" s="62" t="s">
        <v>1347</v>
      </c>
      <c r="D113" s="62" t="s">
        <v>1354</v>
      </c>
      <c r="E113" s="62" t="s">
        <v>1355</v>
      </c>
      <c r="F113" s="177" t="s">
        <v>3119</v>
      </c>
      <c r="G113" s="177">
        <v>24800000</v>
      </c>
      <c r="H113" s="177"/>
      <c r="I113" s="259"/>
      <c r="J113" s="175">
        <v>44026</v>
      </c>
      <c r="K113" s="62" t="s">
        <v>1356</v>
      </c>
      <c r="L113" s="62" t="s">
        <v>1198</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84" customHeight="1">
      <c r="A114" s="91">
        <v>73</v>
      </c>
      <c r="B114" s="62" t="s">
        <v>1353</v>
      </c>
      <c r="C114" s="62" t="s">
        <v>1347</v>
      </c>
      <c r="D114" s="62" t="s">
        <v>1357</v>
      </c>
      <c r="E114" s="62" t="s">
        <v>1358</v>
      </c>
      <c r="F114" s="177" t="s">
        <v>3118</v>
      </c>
      <c r="G114" s="177">
        <v>5060000</v>
      </c>
      <c r="H114" s="177"/>
      <c r="I114" s="259"/>
      <c r="J114" s="175">
        <v>44026</v>
      </c>
      <c r="K114" s="62" t="s">
        <v>1359</v>
      </c>
      <c r="L114" s="62" t="s">
        <v>1198</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97.5" customHeight="1">
      <c r="A115" s="91">
        <v>74</v>
      </c>
      <c r="B115" s="62" t="s">
        <v>1353</v>
      </c>
      <c r="C115" s="62" t="s">
        <v>1347</v>
      </c>
      <c r="D115" s="62" t="s">
        <v>1360</v>
      </c>
      <c r="E115" s="62" t="s">
        <v>1361</v>
      </c>
      <c r="F115" s="177" t="s">
        <v>3119</v>
      </c>
      <c r="G115" s="177">
        <v>406000000</v>
      </c>
      <c r="H115" s="177"/>
      <c r="I115" s="259"/>
      <c r="J115" s="175">
        <v>44026</v>
      </c>
      <c r="K115" s="62" t="s">
        <v>1362</v>
      </c>
      <c r="L115" s="62" t="s">
        <v>1198</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62.25" customHeight="1">
      <c r="A116" s="91">
        <v>75</v>
      </c>
      <c r="B116" s="62" t="s">
        <v>1363</v>
      </c>
      <c r="C116" s="62" t="s">
        <v>1364</v>
      </c>
      <c r="D116" s="62" t="s">
        <v>1365</v>
      </c>
      <c r="E116" s="62" t="s">
        <v>1366</v>
      </c>
      <c r="F116" s="177" t="s">
        <v>3120</v>
      </c>
      <c r="G116" s="177">
        <v>9000000</v>
      </c>
      <c r="H116" s="177"/>
      <c r="I116" s="259"/>
      <c r="J116" s="175" t="s">
        <v>1367</v>
      </c>
      <c r="K116" s="62" t="s">
        <v>1368</v>
      </c>
      <c r="L116" s="62" t="s">
        <v>1198</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56.25" customHeight="1">
      <c r="A117" s="91">
        <v>76</v>
      </c>
      <c r="B117" s="62" t="s">
        <v>1369</v>
      </c>
      <c r="C117" s="62" t="s">
        <v>1370</v>
      </c>
      <c r="D117" s="62" t="s">
        <v>1371</v>
      </c>
      <c r="E117" s="62" t="s">
        <v>1372</v>
      </c>
      <c r="F117" s="177" t="s">
        <v>2256</v>
      </c>
      <c r="G117" s="177">
        <v>424000000</v>
      </c>
      <c r="H117" s="177"/>
      <c r="I117" s="259"/>
      <c r="J117" s="175">
        <v>44033</v>
      </c>
      <c r="K117" s="175" t="s">
        <v>1373</v>
      </c>
      <c r="L117" s="62" t="s">
        <v>1198</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57.75" customHeight="1">
      <c r="A118" s="91">
        <v>77</v>
      </c>
      <c r="B118" s="62" t="s">
        <v>1374</v>
      </c>
      <c r="C118" s="62" t="s">
        <v>1375</v>
      </c>
      <c r="D118" s="62" t="s">
        <v>1376</v>
      </c>
      <c r="E118" s="62" t="s">
        <v>1377</v>
      </c>
      <c r="F118" s="177" t="s">
        <v>3121</v>
      </c>
      <c r="G118" s="177">
        <v>26197000</v>
      </c>
      <c r="H118" s="177"/>
      <c r="I118" s="259"/>
      <c r="J118" s="175">
        <v>44089</v>
      </c>
      <c r="K118" s="175" t="s">
        <v>1378</v>
      </c>
      <c r="L118" s="62" t="s">
        <v>1198</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62.25" customHeight="1">
      <c r="A119" s="91">
        <v>78</v>
      </c>
      <c r="B119" s="62" t="s">
        <v>1379</v>
      </c>
      <c r="C119" s="62" t="s">
        <v>1380</v>
      </c>
      <c r="D119" s="62" t="s">
        <v>1381</v>
      </c>
      <c r="E119" s="175" t="s">
        <v>1382</v>
      </c>
      <c r="F119" s="177" t="s">
        <v>3119</v>
      </c>
      <c r="G119" s="177">
        <v>31000000</v>
      </c>
      <c r="H119" s="177"/>
      <c r="I119" s="259"/>
      <c r="J119" s="263">
        <v>43937</v>
      </c>
      <c r="K119" s="175" t="s">
        <v>1383</v>
      </c>
      <c r="L119" s="62" t="s">
        <v>1198</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72.75" customHeight="1">
      <c r="A120" s="91">
        <v>79</v>
      </c>
      <c r="B120" s="62" t="s">
        <v>1384</v>
      </c>
      <c r="C120" s="62" t="s">
        <v>1385</v>
      </c>
      <c r="D120" s="62" t="s">
        <v>1386</v>
      </c>
      <c r="E120" s="62" t="s">
        <v>1387</v>
      </c>
      <c r="F120" s="177" t="s">
        <v>3122</v>
      </c>
      <c r="G120" s="177"/>
      <c r="H120" s="177"/>
      <c r="I120" s="259">
        <v>65000000</v>
      </c>
      <c r="J120" s="175">
        <v>44028</v>
      </c>
      <c r="K120" s="175" t="s">
        <v>1388</v>
      </c>
      <c r="L120" s="62" t="s">
        <v>1198</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71.25" customHeight="1">
      <c r="A121" s="91">
        <v>80</v>
      </c>
      <c r="B121" s="62" t="s">
        <v>1389</v>
      </c>
      <c r="C121" s="62" t="s">
        <v>1390</v>
      </c>
      <c r="D121" s="62" t="s">
        <v>1391</v>
      </c>
      <c r="E121" s="62" t="s">
        <v>1392</v>
      </c>
      <c r="F121" s="177" t="s">
        <v>3119</v>
      </c>
      <c r="G121" s="177">
        <v>12000000</v>
      </c>
      <c r="H121" s="177"/>
      <c r="I121" s="259"/>
      <c r="J121" s="175">
        <v>44033</v>
      </c>
      <c r="K121" s="175" t="s">
        <v>1393</v>
      </c>
      <c r="L121" s="62" t="s">
        <v>1198</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60.75" customHeight="1">
      <c r="A122" s="91">
        <v>81</v>
      </c>
      <c r="B122" s="62" t="s">
        <v>1394</v>
      </c>
      <c r="C122" s="62" t="s">
        <v>1395</v>
      </c>
      <c r="D122" s="62" t="s">
        <v>1396</v>
      </c>
      <c r="E122" s="62" t="s">
        <v>1397</v>
      </c>
      <c r="F122" s="177" t="s">
        <v>3119</v>
      </c>
      <c r="G122" s="177">
        <v>486000000</v>
      </c>
      <c r="H122" s="177"/>
      <c r="I122" s="259"/>
      <c r="J122" s="175">
        <v>44025</v>
      </c>
      <c r="K122" s="175" t="s">
        <v>1398</v>
      </c>
      <c r="L122" s="62" t="s">
        <v>1198</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68.25" customHeight="1">
      <c r="A123" s="91">
        <v>82</v>
      </c>
      <c r="B123" s="62" t="s">
        <v>1353</v>
      </c>
      <c r="C123" s="62" t="s">
        <v>1347</v>
      </c>
      <c r="D123" s="62" t="s">
        <v>1399</v>
      </c>
      <c r="E123" s="62" t="s">
        <v>1400</v>
      </c>
      <c r="F123" s="177" t="s">
        <v>3119</v>
      </c>
      <c r="G123" s="177">
        <v>7825000</v>
      </c>
      <c r="H123" s="177"/>
      <c r="I123" s="259"/>
      <c r="J123" s="175">
        <v>44026</v>
      </c>
      <c r="K123" s="175" t="s">
        <v>1401</v>
      </c>
      <c r="L123" s="62" t="s">
        <v>1198</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85.5" customHeight="1">
      <c r="A124" s="91">
        <v>83</v>
      </c>
      <c r="B124" s="62" t="s">
        <v>1402</v>
      </c>
      <c r="C124" s="62" t="s">
        <v>1347</v>
      </c>
      <c r="D124" s="62" t="s">
        <v>1403</v>
      </c>
      <c r="E124" s="62" t="s">
        <v>1404</v>
      </c>
      <c r="F124" s="62" t="s">
        <v>3119</v>
      </c>
      <c r="G124" s="177">
        <v>136878000</v>
      </c>
      <c r="H124" s="62"/>
      <c r="I124" s="62"/>
      <c r="J124" s="175">
        <v>44026</v>
      </c>
      <c r="K124" s="62" t="s">
        <v>1405</v>
      </c>
      <c r="L124" s="62" t="s">
        <v>1198</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4.5" customHeight="1">
      <c r="A125" s="91">
        <v>84</v>
      </c>
      <c r="B125" s="62" t="s">
        <v>1406</v>
      </c>
      <c r="C125" s="62" t="s">
        <v>1407</v>
      </c>
      <c r="D125" s="62" t="s">
        <v>3123</v>
      </c>
      <c r="E125" s="62" t="s">
        <v>1408</v>
      </c>
      <c r="F125" s="62" t="s">
        <v>2595</v>
      </c>
      <c r="G125" s="177">
        <v>25259000</v>
      </c>
      <c r="H125" s="62"/>
      <c r="I125" s="62"/>
      <c r="J125" s="175">
        <v>44089</v>
      </c>
      <c r="K125" s="62" t="s">
        <v>1409</v>
      </c>
      <c r="L125" s="62" t="s">
        <v>1198</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70.5" customHeight="1">
      <c r="A126" s="91">
        <v>85</v>
      </c>
      <c r="B126" s="62" t="s">
        <v>1410</v>
      </c>
      <c r="C126" s="62" t="s">
        <v>1411</v>
      </c>
      <c r="D126" s="62" t="s">
        <v>1412</v>
      </c>
      <c r="E126" s="62" t="s">
        <v>1413</v>
      </c>
      <c r="F126" s="62" t="s">
        <v>3124</v>
      </c>
      <c r="G126" s="177">
        <v>5452000</v>
      </c>
      <c r="H126" s="62"/>
      <c r="I126" s="62"/>
      <c r="J126" s="175">
        <v>44211</v>
      </c>
      <c r="K126" s="62" t="s">
        <v>1414</v>
      </c>
      <c r="L126" s="62" t="s">
        <v>1198</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70.5" customHeight="1">
      <c r="A127" s="91">
        <v>86</v>
      </c>
      <c r="B127" s="62" t="s">
        <v>1419</v>
      </c>
      <c r="C127" s="62" t="s">
        <v>1420</v>
      </c>
      <c r="D127" s="62" t="s">
        <v>1421</v>
      </c>
      <c r="E127" s="62" t="s">
        <v>1422</v>
      </c>
      <c r="F127" s="62" t="s">
        <v>2631</v>
      </c>
      <c r="G127" s="177">
        <v>200000</v>
      </c>
      <c r="H127" s="177"/>
      <c r="I127" s="62"/>
      <c r="J127" s="175">
        <v>44414</v>
      </c>
      <c r="K127" s="62" t="s">
        <v>1424</v>
      </c>
      <c r="L127" s="62" t="s">
        <v>1198</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60" customHeight="1">
      <c r="A128" s="91">
        <v>87</v>
      </c>
      <c r="B128" s="62" t="s">
        <v>1425</v>
      </c>
      <c r="C128" s="62" t="s">
        <v>1426</v>
      </c>
      <c r="D128" s="62" t="s">
        <v>1427</v>
      </c>
      <c r="E128" s="62" t="s">
        <v>1428</v>
      </c>
      <c r="F128" s="62" t="s">
        <v>1434</v>
      </c>
      <c r="G128" s="177">
        <v>200000000</v>
      </c>
      <c r="H128" s="177"/>
      <c r="I128" s="62"/>
      <c r="J128" s="175">
        <v>44596</v>
      </c>
      <c r="K128" s="62" t="s">
        <v>1429</v>
      </c>
      <c r="L128" s="62" t="s">
        <v>1198</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65.25" customHeight="1">
      <c r="A129" s="91">
        <v>88</v>
      </c>
      <c r="B129" s="264" t="s">
        <v>1430</v>
      </c>
      <c r="C129" s="62" t="s">
        <v>1431</v>
      </c>
      <c r="D129" s="264" t="s">
        <v>1432</v>
      </c>
      <c r="E129" s="265" t="s">
        <v>1433</v>
      </c>
      <c r="F129" s="62" t="s">
        <v>1434</v>
      </c>
      <c r="G129" s="177">
        <v>2204128000</v>
      </c>
      <c r="H129" s="177"/>
      <c r="I129" s="177"/>
      <c r="J129" s="175">
        <v>44672</v>
      </c>
      <c r="K129" s="177" t="s">
        <v>1435</v>
      </c>
      <c r="L129" s="62" t="s">
        <v>1198</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43.5" customHeight="1">
      <c r="A130" s="91">
        <v>89</v>
      </c>
      <c r="B130" s="264" t="s">
        <v>1436</v>
      </c>
      <c r="C130" s="62" t="s">
        <v>3125</v>
      </c>
      <c r="D130" s="264" t="s">
        <v>3126</v>
      </c>
      <c r="E130" s="265" t="s">
        <v>3127</v>
      </c>
      <c r="F130" s="62" t="s">
        <v>1434</v>
      </c>
      <c r="G130" s="177">
        <v>478989459</v>
      </c>
      <c r="H130" s="177"/>
      <c r="I130" s="177"/>
      <c r="J130" s="175">
        <v>44561</v>
      </c>
      <c r="K130" s="177" t="s">
        <v>3128</v>
      </c>
      <c r="L130" s="62" t="s">
        <v>1198</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50.25" customHeight="1">
      <c r="A131" s="91">
        <v>90</v>
      </c>
      <c r="B131" s="62" t="s">
        <v>1415</v>
      </c>
      <c r="C131" s="62" t="s">
        <v>1416</v>
      </c>
      <c r="D131" s="62" t="s">
        <v>1417</v>
      </c>
      <c r="E131" s="62" t="s">
        <v>1418</v>
      </c>
      <c r="F131" s="62" t="s">
        <v>3116</v>
      </c>
      <c r="G131" s="177">
        <v>4770000</v>
      </c>
      <c r="H131" s="177"/>
      <c r="I131" s="62"/>
      <c r="J131" s="175">
        <v>45096</v>
      </c>
      <c r="K131" s="177" t="s">
        <v>3129</v>
      </c>
      <c r="L131" s="62" t="s">
        <v>1198</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81.75" customHeight="1">
      <c r="A132" s="91">
        <v>91</v>
      </c>
      <c r="B132" s="62" t="s">
        <v>3130</v>
      </c>
      <c r="C132" s="62" t="s">
        <v>3131</v>
      </c>
      <c r="D132" s="62" t="s">
        <v>3132</v>
      </c>
      <c r="E132" s="62" t="s">
        <v>3133</v>
      </c>
      <c r="F132" s="62" t="s">
        <v>3134</v>
      </c>
      <c r="G132" s="177">
        <v>28638202</v>
      </c>
      <c r="H132" s="177"/>
      <c r="I132" s="62"/>
      <c r="J132" s="175">
        <v>44740</v>
      </c>
      <c r="K132" s="177" t="s">
        <v>3135</v>
      </c>
      <c r="L132" s="62" t="s">
        <v>1198</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87.75" customHeight="1">
      <c r="A133" s="91">
        <v>92</v>
      </c>
      <c r="B133" s="264" t="s">
        <v>3136</v>
      </c>
      <c r="C133" s="62" t="s">
        <v>3137</v>
      </c>
      <c r="D133" s="264" t="s">
        <v>3138</v>
      </c>
      <c r="E133" s="265" t="s">
        <v>3139</v>
      </c>
      <c r="F133" s="62" t="s">
        <v>1434</v>
      </c>
      <c r="G133" s="177">
        <v>80131000</v>
      </c>
      <c r="H133" s="177"/>
      <c r="I133" s="177"/>
      <c r="J133" s="175">
        <v>44735</v>
      </c>
      <c r="K133" s="177" t="s">
        <v>3140</v>
      </c>
      <c r="L133" s="62" t="s">
        <v>1198</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52.5" customHeight="1">
      <c r="A134" s="91">
        <v>93</v>
      </c>
      <c r="B134" s="264" t="s">
        <v>2025</v>
      </c>
      <c r="C134" s="62" t="s">
        <v>3141</v>
      </c>
      <c r="D134" s="264" t="s">
        <v>3142</v>
      </c>
      <c r="E134" s="265" t="s">
        <v>3143</v>
      </c>
      <c r="F134" s="62" t="s">
        <v>2026</v>
      </c>
      <c r="G134" s="177">
        <v>8286000</v>
      </c>
      <c r="H134" s="177"/>
      <c r="I134" s="177"/>
      <c r="J134" s="175">
        <v>45078</v>
      </c>
      <c r="K134" s="177" t="s">
        <v>3144</v>
      </c>
      <c r="L134" s="62" t="s">
        <v>1198</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46.5" customHeight="1">
      <c r="A135" s="91">
        <v>94</v>
      </c>
      <c r="B135" s="264" t="s">
        <v>2028</v>
      </c>
      <c r="C135" s="62" t="s">
        <v>3145</v>
      </c>
      <c r="D135" s="264" t="s">
        <v>3146</v>
      </c>
      <c r="E135" s="265" t="s">
        <v>3147</v>
      </c>
      <c r="F135" s="62" t="s">
        <v>1434</v>
      </c>
      <c r="G135" s="177">
        <v>40000000</v>
      </c>
      <c r="H135" s="177"/>
      <c r="I135" s="177"/>
      <c r="J135" s="175">
        <v>44741</v>
      </c>
      <c r="K135" s="177" t="s">
        <v>3148</v>
      </c>
      <c r="L135" s="62" t="s">
        <v>1198</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73.5" customHeight="1">
      <c r="A136" s="91">
        <v>95</v>
      </c>
      <c r="B136" s="264" t="s">
        <v>2184</v>
      </c>
      <c r="C136" s="62" t="s">
        <v>3149</v>
      </c>
      <c r="D136" s="264" t="s">
        <v>3150</v>
      </c>
      <c r="E136" s="265" t="s">
        <v>3151</v>
      </c>
      <c r="F136" s="62" t="s">
        <v>1434</v>
      </c>
      <c r="G136" s="177">
        <v>230000000</v>
      </c>
      <c r="H136" s="177"/>
      <c r="I136" s="177"/>
      <c r="J136" s="175">
        <v>44616</v>
      </c>
      <c r="K136" s="177" t="s">
        <v>3152</v>
      </c>
      <c r="L136" s="62" t="s">
        <v>1198</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66.75" customHeight="1">
      <c r="A137" s="91">
        <v>96</v>
      </c>
      <c r="B137" s="264" t="s">
        <v>2185</v>
      </c>
      <c r="C137" s="62" t="s">
        <v>3153</v>
      </c>
      <c r="D137" s="266" t="s">
        <v>3154</v>
      </c>
      <c r="E137" s="265" t="s">
        <v>3155</v>
      </c>
      <c r="F137" s="62" t="s">
        <v>3116</v>
      </c>
      <c r="G137" s="177">
        <v>10000000</v>
      </c>
      <c r="H137" s="177"/>
      <c r="I137" s="177"/>
      <c r="J137" s="175">
        <v>44799</v>
      </c>
      <c r="K137" s="177" t="s">
        <v>3156</v>
      </c>
      <c r="L137" s="62" t="s">
        <v>1198</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47.25" customHeight="1">
      <c r="A138" s="91">
        <v>97</v>
      </c>
      <c r="B138" s="264" t="s">
        <v>2333</v>
      </c>
      <c r="C138" s="62" t="s">
        <v>3137</v>
      </c>
      <c r="D138" s="266" t="s">
        <v>3157</v>
      </c>
      <c r="E138" s="265" t="s">
        <v>3158</v>
      </c>
      <c r="F138" s="62" t="s">
        <v>1434</v>
      </c>
      <c r="G138" s="177">
        <v>107692500</v>
      </c>
      <c r="H138" s="177"/>
      <c r="I138" s="177"/>
      <c r="J138" s="267">
        <v>44915</v>
      </c>
      <c r="K138" s="177" t="s">
        <v>3159</v>
      </c>
      <c r="L138" s="62" t="s">
        <v>1198</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63.75" customHeight="1">
      <c r="A139" s="91">
        <v>98</v>
      </c>
      <c r="B139" s="264" t="s">
        <v>3160</v>
      </c>
      <c r="C139" s="62" t="s">
        <v>3137</v>
      </c>
      <c r="D139" s="266" t="s">
        <v>3138</v>
      </c>
      <c r="E139" s="265" t="s">
        <v>3161</v>
      </c>
      <c r="F139" s="62" t="s">
        <v>1434</v>
      </c>
      <c r="G139" s="177">
        <v>28414000</v>
      </c>
      <c r="H139" s="177"/>
      <c r="I139" s="177"/>
      <c r="J139" s="267">
        <v>44915</v>
      </c>
      <c r="K139" s="177" t="s">
        <v>3162</v>
      </c>
      <c r="L139" s="62" t="s">
        <v>1198</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45" customHeight="1">
      <c r="A140" s="91">
        <v>99</v>
      </c>
      <c r="B140" s="264" t="s">
        <v>3163</v>
      </c>
      <c r="C140" s="62" t="s">
        <v>3164</v>
      </c>
      <c r="D140" s="266" t="s">
        <v>3165</v>
      </c>
      <c r="E140" s="265" t="s">
        <v>3166</v>
      </c>
      <c r="F140" s="62" t="s">
        <v>3167</v>
      </c>
      <c r="G140" s="177">
        <v>24200000</v>
      </c>
      <c r="H140" s="177"/>
      <c r="I140" s="177"/>
      <c r="J140" s="175">
        <v>44903</v>
      </c>
      <c r="K140" s="177" t="s">
        <v>3168</v>
      </c>
      <c r="L140" s="62" t="s">
        <v>1198</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48.75" customHeight="1">
      <c r="A141" s="91">
        <v>100</v>
      </c>
      <c r="B141" s="264" t="s">
        <v>3169</v>
      </c>
      <c r="C141" s="62" t="s">
        <v>3170</v>
      </c>
      <c r="D141" s="266" t="s">
        <v>3171</v>
      </c>
      <c r="E141" s="265" t="s">
        <v>3172</v>
      </c>
      <c r="F141" s="62" t="s">
        <v>3173</v>
      </c>
      <c r="G141" s="177">
        <v>3375000</v>
      </c>
      <c r="H141" s="177"/>
      <c r="I141" s="177"/>
      <c r="J141" s="175">
        <v>45022</v>
      </c>
      <c r="K141" s="177" t="s">
        <v>3174</v>
      </c>
      <c r="L141" s="62" t="s">
        <v>1198</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45.75" customHeight="1">
      <c r="A142" s="91">
        <v>101</v>
      </c>
      <c r="B142" s="264" t="s">
        <v>3175</v>
      </c>
      <c r="C142" s="62" t="s">
        <v>3170</v>
      </c>
      <c r="D142" s="266" t="s">
        <v>3176</v>
      </c>
      <c r="E142" s="265" t="s">
        <v>3177</v>
      </c>
      <c r="F142" s="62" t="s">
        <v>3173</v>
      </c>
      <c r="G142" s="177">
        <v>10785562</v>
      </c>
      <c r="H142" s="177"/>
      <c r="I142" s="177"/>
      <c r="J142" s="175">
        <v>45022</v>
      </c>
      <c r="K142" s="177" t="s">
        <v>3178</v>
      </c>
      <c r="L142" s="62" t="s">
        <v>1198</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3.5" customHeight="1">
      <c r="A143" s="91">
        <v>102</v>
      </c>
      <c r="B143" s="264" t="s">
        <v>2393</v>
      </c>
      <c r="C143" s="62" t="s">
        <v>3179</v>
      </c>
      <c r="D143" s="266" t="s">
        <v>3165</v>
      </c>
      <c r="E143" s="265" t="s">
        <v>3180</v>
      </c>
      <c r="F143" s="62" t="s">
        <v>3181</v>
      </c>
      <c r="G143" s="177">
        <v>50200000</v>
      </c>
      <c r="H143" s="177"/>
      <c r="I143" s="177"/>
      <c r="J143" s="175">
        <v>44944</v>
      </c>
      <c r="K143" s="177" t="s">
        <v>3182</v>
      </c>
      <c r="L143" s="62" t="s">
        <v>1198</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2.75" customHeight="1">
      <c r="A144" s="91">
        <v>103</v>
      </c>
      <c r="B144" s="264" t="s">
        <v>3169</v>
      </c>
      <c r="C144" s="62" t="s">
        <v>3170</v>
      </c>
      <c r="D144" s="266" t="s">
        <v>3183</v>
      </c>
      <c r="E144" s="265" t="s">
        <v>3184</v>
      </c>
      <c r="F144" s="62" t="s">
        <v>1434</v>
      </c>
      <c r="G144" s="177">
        <v>135000000</v>
      </c>
      <c r="H144" s="177"/>
      <c r="I144" s="177"/>
      <c r="J144" s="175">
        <v>45022</v>
      </c>
      <c r="K144" s="177" t="s">
        <v>3185</v>
      </c>
      <c r="L144" s="62" t="s">
        <v>1198</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57.75" customHeight="1">
      <c r="A145" s="91">
        <v>104</v>
      </c>
      <c r="B145" s="264" t="s">
        <v>3186</v>
      </c>
      <c r="C145" s="62" t="s">
        <v>3187</v>
      </c>
      <c r="D145" s="266" t="s">
        <v>3188</v>
      </c>
      <c r="E145" s="265" t="s">
        <v>3189</v>
      </c>
      <c r="F145" s="62" t="s">
        <v>3190</v>
      </c>
      <c r="G145" s="177">
        <v>118202400</v>
      </c>
      <c r="H145" s="177"/>
      <c r="I145" s="177"/>
      <c r="J145" s="175">
        <v>45147</v>
      </c>
      <c r="K145" s="177" t="s">
        <v>3191</v>
      </c>
      <c r="L145" s="62" t="s">
        <v>1198</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0.5" customHeight="1">
      <c r="A146" s="91">
        <v>105</v>
      </c>
      <c r="B146" s="264" t="s">
        <v>2028</v>
      </c>
      <c r="C146" s="62" t="s">
        <v>3192</v>
      </c>
      <c r="D146" s="266" t="s">
        <v>3193</v>
      </c>
      <c r="E146" s="265" t="s">
        <v>3194</v>
      </c>
      <c r="F146" s="62" t="s">
        <v>1434</v>
      </c>
      <c r="G146" s="177">
        <v>18000000</v>
      </c>
      <c r="H146" s="177"/>
      <c r="I146" s="177"/>
      <c r="J146" s="175">
        <v>45156</v>
      </c>
      <c r="K146" s="177" t="s">
        <v>3195</v>
      </c>
      <c r="L146" s="62" t="s">
        <v>1198</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40.5" customHeight="1">
      <c r="A147" s="91">
        <v>106</v>
      </c>
      <c r="B147" s="264" t="s">
        <v>3196</v>
      </c>
      <c r="C147" s="62" t="s">
        <v>3197</v>
      </c>
      <c r="D147" s="64" t="s">
        <v>3198</v>
      </c>
      <c r="E147" s="265" t="s">
        <v>3199</v>
      </c>
      <c r="F147" s="62" t="s">
        <v>3200</v>
      </c>
      <c r="G147" s="177">
        <v>2100000</v>
      </c>
      <c r="H147" s="177"/>
      <c r="I147" s="177"/>
      <c r="J147" s="175">
        <v>45177</v>
      </c>
      <c r="K147" s="177" t="s">
        <v>3201</v>
      </c>
      <c r="L147" s="62" t="s">
        <v>1198</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47.25" customHeight="1">
      <c r="A148" s="91">
        <v>107</v>
      </c>
      <c r="B148" s="264" t="s">
        <v>3202</v>
      </c>
      <c r="C148" s="62" t="s">
        <v>3203</v>
      </c>
      <c r="D148" s="64" t="s">
        <v>3204</v>
      </c>
      <c r="E148" s="265" t="s">
        <v>3205</v>
      </c>
      <c r="F148" s="62" t="s">
        <v>1434</v>
      </c>
      <c r="G148" s="177">
        <v>32326836</v>
      </c>
      <c r="H148" s="177"/>
      <c r="I148" s="177"/>
      <c r="J148" s="175">
        <v>45181</v>
      </c>
      <c r="K148" s="177" t="s">
        <v>3206</v>
      </c>
      <c r="L148" s="62" t="s">
        <v>1198</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33.75" customHeight="1">
      <c r="A149" s="91">
        <v>108</v>
      </c>
      <c r="B149" s="264" t="s">
        <v>3207</v>
      </c>
      <c r="C149" s="62" t="s">
        <v>3208</v>
      </c>
      <c r="D149" s="264" t="s">
        <v>3209</v>
      </c>
      <c r="E149" s="265" t="s">
        <v>3210</v>
      </c>
      <c r="F149" s="62" t="s">
        <v>1434</v>
      </c>
      <c r="G149" s="177">
        <v>37700000</v>
      </c>
      <c r="H149" s="177"/>
      <c r="I149" s="177"/>
      <c r="J149" s="175">
        <v>45014</v>
      </c>
      <c r="K149" s="177" t="s">
        <v>3211</v>
      </c>
      <c r="L149" s="62" t="s">
        <v>1198</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8.75" customHeight="1">
      <c r="A150" s="91">
        <v>109</v>
      </c>
      <c r="B150" s="264" t="s">
        <v>3196</v>
      </c>
      <c r="C150" s="62" t="s">
        <v>3197</v>
      </c>
      <c r="D150" s="64" t="s">
        <v>3198</v>
      </c>
      <c r="E150" s="265" t="s">
        <v>3212</v>
      </c>
      <c r="F150" s="62" t="s">
        <v>3213</v>
      </c>
      <c r="G150" s="177">
        <v>4200000</v>
      </c>
      <c r="H150" s="177"/>
      <c r="I150" s="177"/>
      <c r="J150" s="175">
        <v>45177</v>
      </c>
      <c r="K150" s="177" t="s">
        <v>3214</v>
      </c>
      <c r="L150" s="62" t="s">
        <v>1198</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48.75" customHeight="1">
      <c r="A151" s="91">
        <v>110</v>
      </c>
      <c r="B151" s="264" t="s">
        <v>3215</v>
      </c>
      <c r="C151" s="62" t="s">
        <v>3216</v>
      </c>
      <c r="D151" s="264" t="s">
        <v>3217</v>
      </c>
      <c r="E151" s="265" t="s">
        <v>3218</v>
      </c>
      <c r="F151" s="62" t="s">
        <v>3219</v>
      </c>
      <c r="G151" s="177">
        <v>2488500</v>
      </c>
      <c r="H151" s="177"/>
      <c r="I151" s="177"/>
      <c r="J151" s="175">
        <v>45041</v>
      </c>
      <c r="K151" s="177" t="s">
        <v>3220</v>
      </c>
      <c r="L151" s="62" t="s">
        <v>1198</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46.5" customHeight="1">
      <c r="A152" s="91">
        <v>111</v>
      </c>
      <c r="B152" s="62" t="s">
        <v>3099</v>
      </c>
      <c r="C152" s="62" t="s">
        <v>3221</v>
      </c>
      <c r="D152" s="264" t="s">
        <v>3222</v>
      </c>
      <c r="E152" s="265" t="s">
        <v>3223</v>
      </c>
      <c r="F152" s="62" t="s">
        <v>1434</v>
      </c>
      <c r="G152" s="177">
        <v>200000000</v>
      </c>
      <c r="H152" s="177"/>
      <c r="I152" s="177"/>
      <c r="J152" s="175">
        <v>45071</v>
      </c>
      <c r="K152" s="175" t="s">
        <v>3224</v>
      </c>
      <c r="L152" s="62" t="s">
        <v>1198</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45.75" customHeight="1">
      <c r="A153" s="91">
        <v>112</v>
      </c>
      <c r="B153" s="62" t="s">
        <v>3225</v>
      </c>
      <c r="C153" s="62" t="s">
        <v>3226</v>
      </c>
      <c r="D153" s="264" t="s">
        <v>3227</v>
      </c>
      <c r="E153" s="265" t="s">
        <v>3228</v>
      </c>
      <c r="F153" s="62"/>
      <c r="G153" s="177">
        <v>32393453</v>
      </c>
      <c r="H153" s="177"/>
      <c r="I153" s="177"/>
      <c r="J153" s="175">
        <v>45103</v>
      </c>
      <c r="K153" s="175" t="s">
        <v>3229</v>
      </c>
      <c r="L153" s="62" t="s">
        <v>1198</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6.75" customHeight="1">
      <c r="A154" s="91">
        <v>113</v>
      </c>
      <c r="B154" s="264" t="s">
        <v>3230</v>
      </c>
      <c r="C154" s="62" t="s">
        <v>3231</v>
      </c>
      <c r="D154" s="264" t="s">
        <v>3165</v>
      </c>
      <c r="E154" s="265" t="s">
        <v>3232</v>
      </c>
      <c r="F154" s="62"/>
      <c r="G154" s="177">
        <v>15000000</v>
      </c>
      <c r="H154" s="177"/>
      <c r="I154" s="177"/>
      <c r="J154" s="175">
        <v>45103</v>
      </c>
      <c r="K154" s="175" t="s">
        <v>3233</v>
      </c>
      <c r="L154" s="62" t="s">
        <v>1198</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54" customHeight="1">
      <c r="A155" s="91">
        <v>114</v>
      </c>
      <c r="B155" s="176" t="s">
        <v>1438</v>
      </c>
      <c r="C155" s="268" t="s">
        <v>1439</v>
      </c>
      <c r="D155" s="268" t="s">
        <v>1440</v>
      </c>
      <c r="E155" s="269" t="s">
        <v>1441</v>
      </c>
      <c r="F155" s="268" t="s">
        <v>1294</v>
      </c>
      <c r="G155" s="270">
        <v>20000000</v>
      </c>
      <c r="H155" s="271"/>
      <c r="I155" s="271"/>
      <c r="J155" s="272"/>
      <c r="K155" s="273" t="s">
        <v>1442</v>
      </c>
      <c r="L155" s="274" t="s">
        <v>1437</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54" customHeight="1">
      <c r="A156" s="91">
        <v>115</v>
      </c>
      <c r="B156" s="176" t="s">
        <v>1443</v>
      </c>
      <c r="C156" s="62" t="s">
        <v>1444</v>
      </c>
      <c r="D156" s="268" t="s">
        <v>1445</v>
      </c>
      <c r="E156" s="269" t="s">
        <v>1446</v>
      </c>
      <c r="F156" s="268" t="s">
        <v>1294</v>
      </c>
      <c r="G156" s="270">
        <v>20000000</v>
      </c>
      <c r="H156" s="271"/>
      <c r="I156" s="271"/>
      <c r="J156" s="272"/>
      <c r="K156" s="273" t="s">
        <v>1447</v>
      </c>
      <c r="L156" s="274" t="s">
        <v>1437</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54" customHeight="1">
      <c r="A157" s="91">
        <v>116</v>
      </c>
      <c r="B157" s="176" t="s">
        <v>1448</v>
      </c>
      <c r="C157" s="273" t="s">
        <v>1449</v>
      </c>
      <c r="D157" s="268" t="s">
        <v>1450</v>
      </c>
      <c r="E157" s="269" t="s">
        <v>1451</v>
      </c>
      <c r="F157" s="275" t="s">
        <v>1452</v>
      </c>
      <c r="G157" s="276"/>
      <c r="H157" s="277"/>
      <c r="I157" s="270">
        <v>19814000</v>
      </c>
      <c r="J157" s="278"/>
      <c r="K157" s="273" t="s">
        <v>1453</v>
      </c>
      <c r="L157" s="274" t="s">
        <v>1437</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54" customHeight="1">
      <c r="A158" s="91">
        <v>117</v>
      </c>
      <c r="B158" s="176" t="s">
        <v>1454</v>
      </c>
      <c r="C158" s="273" t="s">
        <v>1455</v>
      </c>
      <c r="D158" s="62" t="s">
        <v>1456</v>
      </c>
      <c r="E158" s="269" t="s">
        <v>1457</v>
      </c>
      <c r="F158" s="275" t="s">
        <v>1458</v>
      </c>
      <c r="G158" s="276"/>
      <c r="H158" s="277"/>
      <c r="I158" s="270">
        <v>9973000</v>
      </c>
      <c r="J158" s="278"/>
      <c r="K158" s="273" t="s">
        <v>1459</v>
      </c>
      <c r="L158" s="274" t="s">
        <v>1437</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54" customHeight="1">
      <c r="A159" s="91">
        <v>118</v>
      </c>
      <c r="B159" s="176" t="s">
        <v>1460</v>
      </c>
      <c r="C159" s="273" t="s">
        <v>1461</v>
      </c>
      <c r="D159" s="62" t="s">
        <v>1462</v>
      </c>
      <c r="E159" s="269" t="s">
        <v>1463</v>
      </c>
      <c r="F159" s="275" t="s">
        <v>1464</v>
      </c>
      <c r="G159" s="279"/>
      <c r="H159" s="277"/>
      <c r="I159" s="270">
        <v>5200000</v>
      </c>
      <c r="J159" s="278"/>
      <c r="K159" s="273" t="s">
        <v>1465</v>
      </c>
      <c r="L159" s="274" t="s">
        <v>1437</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4" customHeight="1">
      <c r="A160" s="91">
        <v>119</v>
      </c>
      <c r="B160" s="176" t="s">
        <v>1466</v>
      </c>
      <c r="C160" s="273" t="s">
        <v>1467</v>
      </c>
      <c r="D160" s="275" t="s">
        <v>1468</v>
      </c>
      <c r="E160" s="269" t="s">
        <v>1469</v>
      </c>
      <c r="F160" s="275" t="s">
        <v>1470</v>
      </c>
      <c r="G160" s="280"/>
      <c r="H160" s="277"/>
      <c r="I160" s="281">
        <v>8865000</v>
      </c>
      <c r="J160" s="278"/>
      <c r="K160" s="277" t="s">
        <v>1471</v>
      </c>
      <c r="L160" s="274" t="s">
        <v>1437</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4" customHeight="1">
      <c r="A161" s="91">
        <v>120</v>
      </c>
      <c r="B161" s="176" t="s">
        <v>1472</v>
      </c>
      <c r="C161" s="273" t="s">
        <v>1473</v>
      </c>
      <c r="D161" s="275" t="s">
        <v>1474</v>
      </c>
      <c r="E161" s="269" t="s">
        <v>1475</v>
      </c>
      <c r="F161" s="277" t="s">
        <v>1476</v>
      </c>
      <c r="G161" s="281">
        <v>103590000</v>
      </c>
      <c r="H161" s="277"/>
      <c r="I161" s="271"/>
      <c r="J161" s="278"/>
      <c r="K161" s="277" t="s">
        <v>1477</v>
      </c>
      <c r="L161" s="274" t="s">
        <v>1437</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4" customHeight="1">
      <c r="A162" s="91">
        <v>121</v>
      </c>
      <c r="B162" s="176" t="s">
        <v>1478</v>
      </c>
      <c r="C162" s="273" t="s">
        <v>1479</v>
      </c>
      <c r="D162" s="275" t="s">
        <v>1480</v>
      </c>
      <c r="E162" s="269" t="s">
        <v>1481</v>
      </c>
      <c r="F162" s="277" t="s">
        <v>1482</v>
      </c>
      <c r="G162" s="281">
        <v>21000000</v>
      </c>
      <c r="H162" s="277"/>
      <c r="I162" s="271"/>
      <c r="J162" s="278"/>
      <c r="K162" s="277" t="s">
        <v>1483</v>
      </c>
      <c r="L162" s="274" t="s">
        <v>1437</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4" customHeight="1">
      <c r="A163" s="91">
        <v>122</v>
      </c>
      <c r="B163" s="176" t="s">
        <v>1484</v>
      </c>
      <c r="C163" s="273" t="s">
        <v>1485</v>
      </c>
      <c r="D163" s="275" t="s">
        <v>1486</v>
      </c>
      <c r="E163" s="269" t="s">
        <v>1487</v>
      </c>
      <c r="F163" s="277" t="s">
        <v>1488</v>
      </c>
      <c r="G163" s="279"/>
      <c r="H163" s="277"/>
      <c r="I163" s="281">
        <v>55000000</v>
      </c>
      <c r="J163" s="278"/>
      <c r="K163" s="277" t="s">
        <v>1489</v>
      </c>
      <c r="L163" s="274" t="s">
        <v>1437</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4" customHeight="1">
      <c r="A164" s="91">
        <v>123</v>
      </c>
      <c r="B164" s="176" t="s">
        <v>1490</v>
      </c>
      <c r="C164" s="273" t="s">
        <v>1491</v>
      </c>
      <c r="D164" s="269" t="s">
        <v>1492</v>
      </c>
      <c r="E164" s="269" t="s">
        <v>1493</v>
      </c>
      <c r="F164" s="277" t="s">
        <v>2257</v>
      </c>
      <c r="G164" s="281">
        <v>500000</v>
      </c>
      <c r="H164" s="277"/>
      <c r="I164" s="280"/>
      <c r="J164" s="282"/>
      <c r="K164" s="277" t="s">
        <v>1494</v>
      </c>
      <c r="L164" s="274" t="s">
        <v>1437</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4" customHeight="1">
      <c r="A165" s="91">
        <v>124</v>
      </c>
      <c r="B165" s="176" t="s">
        <v>1495</v>
      </c>
      <c r="C165" s="273" t="s">
        <v>1496</v>
      </c>
      <c r="D165" s="275" t="s">
        <v>1497</v>
      </c>
      <c r="E165" s="269" t="s">
        <v>1498</v>
      </c>
      <c r="F165" s="277" t="s">
        <v>1499</v>
      </c>
      <c r="G165" s="281">
        <v>17300000</v>
      </c>
      <c r="H165" s="277"/>
      <c r="I165" s="271"/>
      <c r="J165" s="282"/>
      <c r="K165" s="277" t="s">
        <v>1500</v>
      </c>
      <c r="L165" s="274" t="s">
        <v>1437</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4" customHeight="1">
      <c r="A166" s="91">
        <v>125</v>
      </c>
      <c r="B166" s="176" t="s">
        <v>1501</v>
      </c>
      <c r="C166" s="273" t="s">
        <v>1502</v>
      </c>
      <c r="D166" s="269" t="s">
        <v>1503</v>
      </c>
      <c r="E166" s="269" t="s">
        <v>1504</v>
      </c>
      <c r="F166" s="283" t="s">
        <v>2258</v>
      </c>
      <c r="G166" s="284">
        <v>7500000</v>
      </c>
      <c r="H166" s="283"/>
      <c r="I166" s="285"/>
      <c r="J166" s="278"/>
      <c r="K166" s="277" t="s">
        <v>1505</v>
      </c>
      <c r="L166" s="274" t="s">
        <v>1437</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4" customHeight="1">
      <c r="A167" s="91">
        <v>126</v>
      </c>
      <c r="B167" s="176" t="s">
        <v>1506</v>
      </c>
      <c r="C167" s="273" t="s">
        <v>1507</v>
      </c>
      <c r="D167" s="62" t="s">
        <v>1508</v>
      </c>
      <c r="E167" s="269" t="s">
        <v>1509</v>
      </c>
      <c r="F167" s="283" t="s">
        <v>2259</v>
      </c>
      <c r="G167" s="284">
        <v>36699000</v>
      </c>
      <c r="H167" s="283"/>
      <c r="I167" s="285"/>
      <c r="J167" s="278"/>
      <c r="K167" s="277" t="s">
        <v>1510</v>
      </c>
      <c r="L167" s="274" t="s">
        <v>1437</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4" customHeight="1">
      <c r="A168" s="91">
        <v>127</v>
      </c>
      <c r="B168" s="176" t="s">
        <v>1511</v>
      </c>
      <c r="C168" s="273" t="s">
        <v>1512</v>
      </c>
      <c r="D168" s="62" t="s">
        <v>1513</v>
      </c>
      <c r="E168" s="269" t="s">
        <v>1514</v>
      </c>
      <c r="F168" s="283" t="s">
        <v>2260</v>
      </c>
      <c r="G168" s="284">
        <v>702537000</v>
      </c>
      <c r="H168" s="283"/>
      <c r="I168" s="285"/>
      <c r="J168" s="278"/>
      <c r="K168" s="277" t="s">
        <v>1515</v>
      </c>
      <c r="L168" s="274" t="s">
        <v>1437</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4" customHeight="1">
      <c r="A169" s="91">
        <v>128</v>
      </c>
      <c r="B169" s="176" t="s">
        <v>1516</v>
      </c>
      <c r="C169" s="273" t="s">
        <v>1517</v>
      </c>
      <c r="D169" s="62" t="s">
        <v>1518</v>
      </c>
      <c r="E169" s="269" t="s">
        <v>1519</v>
      </c>
      <c r="F169" s="283" t="s">
        <v>2261</v>
      </c>
      <c r="G169" s="284">
        <v>11900000</v>
      </c>
      <c r="H169" s="283"/>
      <c r="I169" s="285"/>
      <c r="J169" s="278"/>
      <c r="K169" s="277" t="s">
        <v>1520</v>
      </c>
      <c r="L169" s="274" t="s">
        <v>1437</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4" customHeight="1">
      <c r="A170" s="91">
        <v>129</v>
      </c>
      <c r="B170" s="176" t="s">
        <v>1521</v>
      </c>
      <c r="C170" s="273" t="s">
        <v>1522</v>
      </c>
      <c r="D170" s="62" t="s">
        <v>1523</v>
      </c>
      <c r="E170" s="269" t="s">
        <v>1524</v>
      </c>
      <c r="F170" s="283" t="s">
        <v>2262</v>
      </c>
      <c r="G170" s="284">
        <v>110920000</v>
      </c>
      <c r="H170" s="283"/>
      <c r="I170" s="285"/>
      <c r="J170" s="278"/>
      <c r="K170" s="277" t="s">
        <v>1525</v>
      </c>
      <c r="L170" s="274" t="s">
        <v>1437</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4" customHeight="1">
      <c r="A171" s="91">
        <v>130</v>
      </c>
      <c r="B171" s="176" t="s">
        <v>1521</v>
      </c>
      <c r="C171" s="273" t="s">
        <v>1526</v>
      </c>
      <c r="D171" s="275" t="s">
        <v>1527</v>
      </c>
      <c r="E171" s="269" t="s">
        <v>1528</v>
      </c>
      <c r="F171" s="283" t="s">
        <v>2263</v>
      </c>
      <c r="G171" s="284">
        <v>55500000</v>
      </c>
      <c r="H171" s="283"/>
      <c r="I171" s="285"/>
      <c r="J171" s="278"/>
      <c r="K171" s="277" t="s">
        <v>1529</v>
      </c>
      <c r="L171" s="274" t="s">
        <v>1437</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4" customHeight="1">
      <c r="A172" s="91">
        <v>131</v>
      </c>
      <c r="B172" s="176" t="s">
        <v>1530</v>
      </c>
      <c r="C172" s="273" t="s">
        <v>1531</v>
      </c>
      <c r="D172" s="62" t="s">
        <v>1532</v>
      </c>
      <c r="E172" s="269" t="s">
        <v>1533</v>
      </c>
      <c r="F172" s="283" t="s">
        <v>2264</v>
      </c>
      <c r="G172" s="284">
        <v>43500000</v>
      </c>
      <c r="H172" s="283"/>
      <c r="I172" s="285"/>
      <c r="J172" s="278"/>
      <c r="K172" s="277" t="s">
        <v>1534</v>
      </c>
      <c r="L172" s="274" t="s">
        <v>1437</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4" customHeight="1">
      <c r="A173" s="91">
        <v>132</v>
      </c>
      <c r="B173" s="273" t="s">
        <v>1535</v>
      </c>
      <c r="C173" s="273" t="s">
        <v>1536</v>
      </c>
      <c r="D173" s="273" t="s">
        <v>1537</v>
      </c>
      <c r="E173" s="273" t="s">
        <v>1538</v>
      </c>
      <c r="F173" s="286" t="s">
        <v>1539</v>
      </c>
      <c r="G173" s="286">
        <v>33060000</v>
      </c>
      <c r="H173" s="286"/>
      <c r="I173" s="287"/>
      <c r="J173" s="278"/>
      <c r="K173" s="277" t="s">
        <v>1540</v>
      </c>
      <c r="L173" s="274" t="s">
        <v>1437</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4" customHeight="1">
      <c r="A174" s="91">
        <v>133</v>
      </c>
      <c r="B174" s="176" t="s">
        <v>1541</v>
      </c>
      <c r="C174" s="176" t="s">
        <v>1542</v>
      </c>
      <c r="D174" s="176" t="s">
        <v>1543</v>
      </c>
      <c r="E174" s="176" t="s">
        <v>1544</v>
      </c>
      <c r="F174" s="176" t="s">
        <v>1288</v>
      </c>
      <c r="G174" s="288"/>
      <c r="H174" s="289"/>
      <c r="I174" s="289">
        <v>20050000</v>
      </c>
      <c r="J174" s="176"/>
      <c r="K174" s="277" t="s">
        <v>1545</v>
      </c>
      <c r="L174" s="274" t="s">
        <v>1437</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4" customHeight="1">
      <c r="A175" s="91">
        <v>134</v>
      </c>
      <c r="B175" s="176" t="s">
        <v>1546</v>
      </c>
      <c r="C175" s="176" t="s">
        <v>1547</v>
      </c>
      <c r="D175" s="176" t="s">
        <v>1548</v>
      </c>
      <c r="E175" s="176" t="s">
        <v>1549</v>
      </c>
      <c r="F175" s="176" t="s">
        <v>1550</v>
      </c>
      <c r="G175" s="288"/>
      <c r="H175" s="289"/>
      <c r="I175" s="289">
        <v>1800000</v>
      </c>
      <c r="J175" s="290"/>
      <c r="K175" s="277" t="s">
        <v>1551</v>
      </c>
      <c r="L175" s="291" t="s">
        <v>1437</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4" customHeight="1">
      <c r="A176" s="91">
        <v>135</v>
      </c>
      <c r="B176" s="176" t="s">
        <v>1552</v>
      </c>
      <c r="C176" s="176" t="s">
        <v>1542</v>
      </c>
      <c r="D176" s="176" t="s">
        <v>1553</v>
      </c>
      <c r="E176" s="176" t="s">
        <v>1554</v>
      </c>
      <c r="F176" s="176" t="s">
        <v>1288</v>
      </c>
      <c r="G176" s="288"/>
      <c r="H176" s="289"/>
      <c r="I176" s="289">
        <v>20050000</v>
      </c>
      <c r="J176" s="292"/>
      <c r="K176" s="277" t="s">
        <v>1555</v>
      </c>
      <c r="L176" s="291" t="s">
        <v>1437</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4" customHeight="1">
      <c r="A177" s="91">
        <v>136</v>
      </c>
      <c r="B177" s="176" t="s">
        <v>1556</v>
      </c>
      <c r="C177" s="176" t="s">
        <v>1557</v>
      </c>
      <c r="D177" s="176" t="s">
        <v>1558</v>
      </c>
      <c r="E177" s="176" t="s">
        <v>1559</v>
      </c>
      <c r="F177" s="176" t="s">
        <v>1288</v>
      </c>
      <c r="G177" s="289">
        <v>20050000</v>
      </c>
      <c r="H177" s="289"/>
      <c r="I177" s="289"/>
      <c r="J177" s="292"/>
      <c r="K177" s="277" t="s">
        <v>1560</v>
      </c>
      <c r="L177" s="291" t="s">
        <v>1437</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4" customHeight="1">
      <c r="A178" s="91">
        <v>137</v>
      </c>
      <c r="B178" s="176" t="s">
        <v>1561</v>
      </c>
      <c r="C178" s="176" t="s">
        <v>1557</v>
      </c>
      <c r="D178" s="176" t="s">
        <v>1562</v>
      </c>
      <c r="E178" s="176" t="s">
        <v>1563</v>
      </c>
      <c r="F178" s="176" t="s">
        <v>1564</v>
      </c>
      <c r="G178" s="288"/>
      <c r="H178" s="289"/>
      <c r="I178" s="289">
        <v>1027000</v>
      </c>
      <c r="J178" s="292"/>
      <c r="K178" s="277" t="s">
        <v>1565</v>
      </c>
      <c r="L178" s="291" t="s">
        <v>1437</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4" customHeight="1">
      <c r="A179" s="91">
        <v>138</v>
      </c>
      <c r="B179" s="176" t="s">
        <v>1566</v>
      </c>
      <c r="C179" s="176" t="s">
        <v>1567</v>
      </c>
      <c r="D179" s="176" t="s">
        <v>1568</v>
      </c>
      <c r="E179" s="176" t="s">
        <v>1569</v>
      </c>
      <c r="F179" s="176" t="s">
        <v>1288</v>
      </c>
      <c r="G179" s="289">
        <v>20050000</v>
      </c>
      <c r="H179" s="289"/>
      <c r="I179" s="288"/>
      <c r="J179" s="292"/>
      <c r="K179" s="277" t="s">
        <v>1570</v>
      </c>
      <c r="L179" s="291" t="s">
        <v>1437</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4" customHeight="1">
      <c r="A180" s="91">
        <v>139</v>
      </c>
      <c r="B180" s="273" t="s">
        <v>1571</v>
      </c>
      <c r="C180" s="273" t="s">
        <v>1572</v>
      </c>
      <c r="D180" s="273" t="s">
        <v>1573</v>
      </c>
      <c r="E180" s="273" t="s">
        <v>1574</v>
      </c>
      <c r="F180" s="176" t="s">
        <v>1575</v>
      </c>
      <c r="G180" s="289">
        <v>14700000</v>
      </c>
      <c r="H180" s="289"/>
      <c r="I180" s="288"/>
      <c r="J180" s="293"/>
      <c r="K180" s="277" t="s">
        <v>1576</v>
      </c>
      <c r="L180" s="291" t="s">
        <v>1437</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4" customHeight="1">
      <c r="A181" s="91">
        <v>140</v>
      </c>
      <c r="B181" s="273" t="s">
        <v>1577</v>
      </c>
      <c r="C181" s="273" t="s">
        <v>1578</v>
      </c>
      <c r="D181" s="273" t="s">
        <v>1579</v>
      </c>
      <c r="E181" s="273" t="s">
        <v>1580</v>
      </c>
      <c r="F181" s="176" t="s">
        <v>1581</v>
      </c>
      <c r="G181" s="294">
        <v>19294000</v>
      </c>
      <c r="H181" s="289"/>
      <c r="I181" s="288"/>
      <c r="J181" s="293"/>
      <c r="K181" s="277" t="s">
        <v>1582</v>
      </c>
      <c r="L181" s="291" t="s">
        <v>1437</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4" customHeight="1">
      <c r="A182" s="91">
        <v>141</v>
      </c>
      <c r="B182" s="273" t="s">
        <v>1583</v>
      </c>
      <c r="C182" s="273" t="s">
        <v>1584</v>
      </c>
      <c r="D182" s="273" t="s">
        <v>1585</v>
      </c>
      <c r="E182" s="273" t="s">
        <v>1586</v>
      </c>
      <c r="F182" s="295" t="s">
        <v>1587</v>
      </c>
      <c r="G182" s="286">
        <v>10000000</v>
      </c>
      <c r="H182" s="286"/>
      <c r="I182" s="287"/>
      <c r="J182" s="293"/>
      <c r="K182" s="274" t="s">
        <v>1588</v>
      </c>
      <c r="L182" s="291" t="s">
        <v>1437</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4" customHeight="1">
      <c r="A183" s="91">
        <v>142</v>
      </c>
      <c r="B183" s="273" t="s">
        <v>1589</v>
      </c>
      <c r="C183" s="273" t="s">
        <v>1590</v>
      </c>
      <c r="D183" s="273" t="s">
        <v>1591</v>
      </c>
      <c r="E183" s="273" t="s">
        <v>1592</v>
      </c>
      <c r="F183" s="286" t="s">
        <v>1593</v>
      </c>
      <c r="G183" s="287"/>
      <c r="H183" s="286"/>
      <c r="I183" s="286">
        <v>354200000</v>
      </c>
      <c r="J183" s="296"/>
      <c r="K183" s="274" t="s">
        <v>1594</v>
      </c>
      <c r="L183" s="291" t="s">
        <v>1437</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4" customHeight="1">
      <c r="A184" s="91">
        <v>143</v>
      </c>
      <c r="B184" s="273" t="s">
        <v>1595</v>
      </c>
      <c r="C184" s="273" t="s">
        <v>1596</v>
      </c>
      <c r="D184" s="273" t="s">
        <v>1597</v>
      </c>
      <c r="E184" s="273" t="s">
        <v>1598</v>
      </c>
      <c r="F184" s="286" t="s">
        <v>1599</v>
      </c>
      <c r="G184" s="286">
        <v>4137000</v>
      </c>
      <c r="H184" s="286"/>
      <c r="I184" s="287"/>
      <c r="J184" s="296"/>
      <c r="K184" s="274" t="s">
        <v>1600</v>
      </c>
      <c r="L184" s="291" t="s">
        <v>1437</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4" customHeight="1">
      <c r="A185" s="91">
        <v>144</v>
      </c>
      <c r="B185" s="273" t="s">
        <v>1601</v>
      </c>
      <c r="C185" s="273" t="s">
        <v>1602</v>
      </c>
      <c r="D185" s="273" t="s">
        <v>1603</v>
      </c>
      <c r="E185" s="273" t="s">
        <v>1604</v>
      </c>
      <c r="F185" s="286" t="s">
        <v>1605</v>
      </c>
      <c r="G185" s="286">
        <v>23160000</v>
      </c>
      <c r="H185" s="286"/>
      <c r="I185" s="287"/>
      <c r="J185" s="296"/>
      <c r="K185" s="274" t="s">
        <v>1606</v>
      </c>
      <c r="L185" s="291" t="s">
        <v>1437</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4" customHeight="1">
      <c r="A186" s="91">
        <v>145</v>
      </c>
      <c r="B186" s="273" t="s">
        <v>1607</v>
      </c>
      <c r="C186" s="273" t="s">
        <v>1608</v>
      </c>
      <c r="D186" s="273" t="s">
        <v>1609</v>
      </c>
      <c r="E186" s="273" t="s">
        <v>3234</v>
      </c>
      <c r="F186" s="286" t="s">
        <v>1610</v>
      </c>
      <c r="G186" s="286">
        <v>6215000000</v>
      </c>
      <c r="H186" s="286"/>
      <c r="I186" s="287"/>
      <c r="J186" s="296"/>
      <c r="K186" s="274" t="s">
        <v>1611</v>
      </c>
      <c r="L186" s="291" t="s">
        <v>1437</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4" customHeight="1">
      <c r="A187" s="91">
        <v>146</v>
      </c>
      <c r="B187" s="273" t="s">
        <v>1595</v>
      </c>
      <c r="C187" s="273" t="s">
        <v>1596</v>
      </c>
      <c r="D187" s="273" t="s">
        <v>1612</v>
      </c>
      <c r="E187" s="273" t="s">
        <v>1613</v>
      </c>
      <c r="F187" s="286" t="s">
        <v>1614</v>
      </c>
      <c r="G187" s="286">
        <v>331000000</v>
      </c>
      <c r="H187" s="286"/>
      <c r="I187" s="287"/>
      <c r="J187" s="296"/>
      <c r="K187" s="274" t="s">
        <v>1615</v>
      </c>
      <c r="L187" s="291" t="s">
        <v>1437</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4" customHeight="1">
      <c r="A188" s="91">
        <v>147</v>
      </c>
      <c r="B188" s="273" t="s">
        <v>1511</v>
      </c>
      <c r="C188" s="273" t="s">
        <v>1616</v>
      </c>
      <c r="D188" s="273" t="s">
        <v>1617</v>
      </c>
      <c r="E188" s="273" t="s">
        <v>1618</v>
      </c>
      <c r="F188" s="286">
        <v>220005000</v>
      </c>
      <c r="G188" s="286">
        <v>220005000</v>
      </c>
      <c r="H188" s="286"/>
      <c r="I188" s="287"/>
      <c r="J188" s="296"/>
      <c r="K188" s="274" t="s">
        <v>1619</v>
      </c>
      <c r="L188" s="291" t="s">
        <v>1437</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4" customHeight="1">
      <c r="A189" s="91">
        <v>148</v>
      </c>
      <c r="B189" s="273" t="s">
        <v>1620</v>
      </c>
      <c r="C189" s="273" t="s">
        <v>1621</v>
      </c>
      <c r="D189" s="273" t="s">
        <v>1622</v>
      </c>
      <c r="E189" s="273" t="s">
        <v>1623</v>
      </c>
      <c r="F189" s="286" t="s">
        <v>1624</v>
      </c>
      <c r="G189" s="286">
        <v>24600000</v>
      </c>
      <c r="H189" s="286"/>
      <c r="I189" s="287"/>
      <c r="J189" s="296"/>
      <c r="K189" s="274" t="s">
        <v>1625</v>
      </c>
      <c r="L189" s="291" t="s">
        <v>1437</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4" customHeight="1">
      <c r="A190" s="91">
        <v>149</v>
      </c>
      <c r="B190" s="273" t="s">
        <v>1626</v>
      </c>
      <c r="C190" s="273" t="s">
        <v>1627</v>
      </c>
      <c r="D190" s="273" t="s">
        <v>1628</v>
      </c>
      <c r="E190" s="273" t="s">
        <v>1629</v>
      </c>
      <c r="F190" s="286" t="s">
        <v>1630</v>
      </c>
      <c r="G190" s="286">
        <v>1854532000</v>
      </c>
      <c r="H190" s="286"/>
      <c r="I190" s="287"/>
      <c r="J190" s="296"/>
      <c r="K190" s="274" t="s">
        <v>1631</v>
      </c>
      <c r="L190" s="291" t="s">
        <v>1437</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4" customHeight="1">
      <c r="A191" s="91">
        <v>150</v>
      </c>
      <c r="B191" s="273" t="s">
        <v>1626</v>
      </c>
      <c r="C191" s="273" t="s">
        <v>1627</v>
      </c>
      <c r="D191" s="273" t="s">
        <v>1632</v>
      </c>
      <c r="E191" s="273" t="s">
        <v>1633</v>
      </c>
      <c r="F191" s="286" t="s">
        <v>1630</v>
      </c>
      <c r="G191" s="286">
        <v>196583000</v>
      </c>
      <c r="H191" s="286"/>
      <c r="I191" s="287"/>
      <c r="J191" s="296"/>
      <c r="K191" s="286" t="s">
        <v>1634</v>
      </c>
      <c r="L191" s="291" t="s">
        <v>1437</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4" customHeight="1">
      <c r="A192" s="91">
        <v>151</v>
      </c>
      <c r="B192" s="273" t="s">
        <v>1626</v>
      </c>
      <c r="C192" s="273" t="s">
        <v>1627</v>
      </c>
      <c r="D192" s="273" t="s">
        <v>1635</v>
      </c>
      <c r="E192" s="274" t="s">
        <v>1636</v>
      </c>
      <c r="F192" s="274" t="s">
        <v>1637</v>
      </c>
      <c r="G192" s="286">
        <v>1864176000</v>
      </c>
      <c r="H192" s="274"/>
      <c r="I192" s="287"/>
      <c r="J192" s="296"/>
      <c r="K192" s="286" t="s">
        <v>1638</v>
      </c>
      <c r="L192" s="291" t="s">
        <v>1437</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4" customHeight="1">
      <c r="A193" s="91">
        <v>152</v>
      </c>
      <c r="B193" s="273" t="s">
        <v>1626</v>
      </c>
      <c r="C193" s="273" t="s">
        <v>1627</v>
      </c>
      <c r="D193" s="273" t="s">
        <v>1639</v>
      </c>
      <c r="E193" s="274" t="s">
        <v>1640</v>
      </c>
      <c r="F193" s="274" t="s">
        <v>1637</v>
      </c>
      <c r="G193" s="286">
        <v>420975000</v>
      </c>
      <c r="H193" s="274"/>
      <c r="I193" s="287"/>
      <c r="J193" s="296"/>
      <c r="K193" s="286" t="s">
        <v>1641</v>
      </c>
      <c r="L193" s="291" t="s">
        <v>1437</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4" customHeight="1">
      <c r="A194" s="91">
        <v>153</v>
      </c>
      <c r="B194" s="273" t="s">
        <v>1626</v>
      </c>
      <c r="C194" s="273" t="s">
        <v>1627</v>
      </c>
      <c r="D194" s="273" t="s">
        <v>1642</v>
      </c>
      <c r="E194" s="274" t="s">
        <v>1643</v>
      </c>
      <c r="F194" s="62" t="s">
        <v>1637</v>
      </c>
      <c r="G194" s="286">
        <v>333816000</v>
      </c>
      <c r="H194" s="274"/>
      <c r="I194" s="287"/>
      <c r="J194" s="296"/>
      <c r="K194" s="286" t="s">
        <v>1644</v>
      </c>
      <c r="L194" s="291" t="s">
        <v>1437</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4" customHeight="1">
      <c r="A195" s="91">
        <v>154</v>
      </c>
      <c r="B195" s="273" t="s">
        <v>1626</v>
      </c>
      <c r="C195" s="273" t="s">
        <v>1627</v>
      </c>
      <c r="D195" s="273" t="s">
        <v>1645</v>
      </c>
      <c r="E195" s="273" t="s">
        <v>1646</v>
      </c>
      <c r="F195" s="274" t="s">
        <v>1637</v>
      </c>
      <c r="G195" s="286">
        <v>1524454000</v>
      </c>
      <c r="H195" s="274"/>
      <c r="I195" s="287"/>
      <c r="J195" s="296"/>
      <c r="K195" s="286" t="s">
        <v>1647</v>
      </c>
      <c r="L195" s="291" t="s">
        <v>1437</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4" customHeight="1">
      <c r="A196" s="91">
        <v>155</v>
      </c>
      <c r="B196" s="273" t="s">
        <v>1626</v>
      </c>
      <c r="C196" s="273" t="s">
        <v>1627</v>
      </c>
      <c r="D196" s="273" t="s">
        <v>1648</v>
      </c>
      <c r="E196" s="274" t="s">
        <v>1649</v>
      </c>
      <c r="F196" s="274" t="s">
        <v>1637</v>
      </c>
      <c r="G196" s="286">
        <v>485884000</v>
      </c>
      <c r="H196" s="274"/>
      <c r="I196" s="287"/>
      <c r="J196" s="296"/>
      <c r="K196" s="286" t="s">
        <v>1650</v>
      </c>
      <c r="L196" s="291" t="s">
        <v>1437</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4" customHeight="1">
      <c r="A197" s="91">
        <v>156</v>
      </c>
      <c r="B197" s="273" t="s">
        <v>1626</v>
      </c>
      <c r="C197" s="273" t="s">
        <v>1627</v>
      </c>
      <c r="D197" s="273" t="s">
        <v>1651</v>
      </c>
      <c r="E197" s="274" t="s">
        <v>1652</v>
      </c>
      <c r="F197" s="274" t="s">
        <v>1637</v>
      </c>
      <c r="G197" s="286">
        <v>326581000</v>
      </c>
      <c r="H197" s="274"/>
      <c r="I197" s="287"/>
      <c r="J197" s="296"/>
      <c r="K197" s="286" t="s">
        <v>1653</v>
      </c>
      <c r="L197" s="291" t="s">
        <v>1437</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4" customHeight="1">
      <c r="A198" s="91">
        <v>157</v>
      </c>
      <c r="B198" s="273" t="s">
        <v>1626</v>
      </c>
      <c r="C198" s="273" t="s">
        <v>1627</v>
      </c>
      <c r="D198" s="273" t="s">
        <v>1654</v>
      </c>
      <c r="E198" s="274" t="s">
        <v>1655</v>
      </c>
      <c r="F198" s="274" t="s">
        <v>1637</v>
      </c>
      <c r="G198" s="286">
        <v>958789000</v>
      </c>
      <c r="H198" s="274"/>
      <c r="I198" s="287"/>
      <c r="J198" s="296"/>
      <c r="K198" s="286" t="s">
        <v>1656</v>
      </c>
      <c r="L198" s="291" t="s">
        <v>1437</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4" customHeight="1">
      <c r="A199" s="91">
        <v>158</v>
      </c>
      <c r="B199" s="273" t="s">
        <v>1626</v>
      </c>
      <c r="C199" s="273" t="s">
        <v>1627</v>
      </c>
      <c r="D199" s="273" t="s">
        <v>1657</v>
      </c>
      <c r="E199" s="274" t="s">
        <v>1658</v>
      </c>
      <c r="F199" s="274" t="s">
        <v>1637</v>
      </c>
      <c r="G199" s="286">
        <v>704766000</v>
      </c>
      <c r="H199" s="274"/>
      <c r="I199" s="287"/>
      <c r="J199" s="296"/>
      <c r="K199" s="286" t="s">
        <v>1659</v>
      </c>
      <c r="L199" s="291" t="s">
        <v>1437</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4" customHeight="1">
      <c r="A200" s="91">
        <v>159</v>
      </c>
      <c r="B200" s="273" t="s">
        <v>1626</v>
      </c>
      <c r="C200" s="273" t="s">
        <v>1627</v>
      </c>
      <c r="D200" s="273" t="s">
        <v>1660</v>
      </c>
      <c r="E200" s="274" t="s">
        <v>1661</v>
      </c>
      <c r="F200" s="62" t="s">
        <v>1637</v>
      </c>
      <c r="G200" s="286">
        <v>1237931000</v>
      </c>
      <c r="H200" s="274"/>
      <c r="I200" s="287"/>
      <c r="J200" s="296"/>
      <c r="K200" s="286" t="s">
        <v>1662</v>
      </c>
      <c r="L200" s="291" t="s">
        <v>1437</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4" customHeight="1">
      <c r="A201" s="91">
        <v>160</v>
      </c>
      <c r="B201" s="273" t="s">
        <v>1663</v>
      </c>
      <c r="C201" s="273" t="s">
        <v>1664</v>
      </c>
      <c r="D201" s="273" t="s">
        <v>1665</v>
      </c>
      <c r="E201" s="274" t="s">
        <v>1666</v>
      </c>
      <c r="F201" s="62" t="s">
        <v>1637</v>
      </c>
      <c r="G201" s="286"/>
      <c r="H201" s="274"/>
      <c r="I201" s="286">
        <v>137000000</v>
      </c>
      <c r="J201" s="296"/>
      <c r="K201" s="286" t="s">
        <v>1667</v>
      </c>
      <c r="L201" s="291" t="s">
        <v>1437</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4" customHeight="1">
      <c r="A202" s="91">
        <v>161</v>
      </c>
      <c r="B202" s="273" t="s">
        <v>1668</v>
      </c>
      <c r="C202" s="273" t="s">
        <v>1669</v>
      </c>
      <c r="D202" s="273" t="s">
        <v>1670</v>
      </c>
      <c r="E202" s="274" t="s">
        <v>1671</v>
      </c>
      <c r="F202" s="62" t="s">
        <v>1672</v>
      </c>
      <c r="G202" s="287"/>
      <c r="H202" s="274"/>
      <c r="I202" s="286">
        <v>2075000</v>
      </c>
      <c r="J202" s="296"/>
      <c r="K202" s="286" t="s">
        <v>1673</v>
      </c>
      <c r="L202" s="291" t="s">
        <v>1437</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4" customHeight="1">
      <c r="A203" s="91">
        <v>162</v>
      </c>
      <c r="B203" s="273" t="s">
        <v>1668</v>
      </c>
      <c r="C203" s="273" t="s">
        <v>1669</v>
      </c>
      <c r="D203" s="273" t="s">
        <v>1674</v>
      </c>
      <c r="E203" s="274" t="s">
        <v>1675</v>
      </c>
      <c r="F203" s="62" t="s">
        <v>1637</v>
      </c>
      <c r="G203" s="287"/>
      <c r="H203" s="274"/>
      <c r="I203" s="286">
        <v>15000000</v>
      </c>
      <c r="J203" s="296"/>
      <c r="K203" s="286" t="s">
        <v>1676</v>
      </c>
      <c r="L203" s="291" t="s">
        <v>1437</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1">
        <v>163</v>
      </c>
      <c r="B204" s="273" t="s">
        <v>1668</v>
      </c>
      <c r="C204" s="273" t="s">
        <v>1669</v>
      </c>
      <c r="D204" s="273" t="s">
        <v>1670</v>
      </c>
      <c r="E204" s="274" t="s">
        <v>1677</v>
      </c>
      <c r="F204" s="62" t="s">
        <v>1637</v>
      </c>
      <c r="G204" s="287"/>
      <c r="H204" s="274"/>
      <c r="I204" s="286">
        <v>39500000</v>
      </c>
      <c r="J204" s="296"/>
      <c r="K204" s="286" t="s">
        <v>1678</v>
      </c>
      <c r="L204" s="291" t="s">
        <v>1437</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1">
        <v>164</v>
      </c>
      <c r="B205" s="273" t="s">
        <v>1668</v>
      </c>
      <c r="C205" s="273" t="s">
        <v>1669</v>
      </c>
      <c r="D205" s="273" t="s">
        <v>1674</v>
      </c>
      <c r="E205" s="274" t="s">
        <v>1679</v>
      </c>
      <c r="F205" s="62" t="s">
        <v>1672</v>
      </c>
      <c r="G205" s="287"/>
      <c r="H205" s="274"/>
      <c r="I205" s="286">
        <v>750000</v>
      </c>
      <c r="J205" s="296"/>
      <c r="K205" s="286" t="s">
        <v>1680</v>
      </c>
      <c r="L205" s="291" t="s">
        <v>1437</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1">
        <v>165</v>
      </c>
      <c r="B206" s="273" t="s">
        <v>1681</v>
      </c>
      <c r="C206" s="273" t="s">
        <v>1682</v>
      </c>
      <c r="D206" s="273" t="s">
        <v>1683</v>
      </c>
      <c r="E206" s="274" t="s">
        <v>1684</v>
      </c>
      <c r="F206" s="62" t="s">
        <v>1672</v>
      </c>
      <c r="G206" s="286">
        <v>31650000</v>
      </c>
      <c r="H206" s="274"/>
      <c r="I206" s="287"/>
      <c r="J206" s="296"/>
      <c r="K206" s="286" t="s">
        <v>1685</v>
      </c>
      <c r="L206" s="291" t="s">
        <v>1437</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1">
        <v>166</v>
      </c>
      <c r="B207" s="273" t="s">
        <v>3235</v>
      </c>
      <c r="C207" s="273" t="s">
        <v>3236</v>
      </c>
      <c r="D207" s="273" t="s">
        <v>3237</v>
      </c>
      <c r="E207" s="274" t="s">
        <v>3238</v>
      </c>
      <c r="F207" s="62" t="s">
        <v>3239</v>
      </c>
      <c r="G207" s="286">
        <v>10200000</v>
      </c>
      <c r="H207" s="274"/>
      <c r="I207" s="287"/>
      <c r="J207" s="296"/>
      <c r="K207" s="286" t="s">
        <v>3240</v>
      </c>
      <c r="L207" s="291" t="s">
        <v>1437</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1">
        <v>167</v>
      </c>
      <c r="B208" s="62" t="s">
        <v>1686</v>
      </c>
      <c r="C208" s="62" t="s">
        <v>1687</v>
      </c>
      <c r="D208" s="62" t="s">
        <v>1688</v>
      </c>
      <c r="E208" s="62" t="s">
        <v>1689</v>
      </c>
      <c r="F208" s="297" t="s">
        <v>1320</v>
      </c>
      <c r="G208" s="177">
        <v>400000</v>
      </c>
      <c r="H208" s="177"/>
      <c r="I208" s="177"/>
      <c r="J208" s="175">
        <v>43224</v>
      </c>
      <c r="K208" s="62" t="s">
        <v>1690</v>
      </c>
      <c r="L208" s="291" t="s">
        <v>1437</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1">
        <v>168</v>
      </c>
      <c r="B209" s="62" t="s">
        <v>1691</v>
      </c>
      <c r="C209" s="62" t="s">
        <v>1692</v>
      </c>
      <c r="D209" s="62" t="s">
        <v>1693</v>
      </c>
      <c r="E209" s="62" t="s">
        <v>1694</v>
      </c>
      <c r="F209" s="177">
        <v>3000000</v>
      </c>
      <c r="G209" s="177">
        <v>3000000</v>
      </c>
      <c r="H209" s="177"/>
      <c r="I209" s="177"/>
      <c r="J209" s="175">
        <v>43355</v>
      </c>
      <c r="K209" s="62" t="s">
        <v>1695</v>
      </c>
      <c r="L209" s="291" t="s">
        <v>1437</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1">
        <v>169</v>
      </c>
      <c r="B210" s="62" t="s">
        <v>1691</v>
      </c>
      <c r="C210" s="62" t="s">
        <v>1692</v>
      </c>
      <c r="D210" s="62" t="s">
        <v>1693</v>
      </c>
      <c r="E210" s="62" t="s">
        <v>1696</v>
      </c>
      <c r="F210" s="177">
        <v>87613605</v>
      </c>
      <c r="G210" s="177">
        <v>87613605</v>
      </c>
      <c r="H210" s="177"/>
      <c r="I210" s="177"/>
      <c r="J210" s="175">
        <v>43355</v>
      </c>
      <c r="K210" s="62" t="s">
        <v>1697</v>
      </c>
      <c r="L210" s="291" t="s">
        <v>1437</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1">
        <v>170</v>
      </c>
      <c r="B211" s="62" t="s">
        <v>1691</v>
      </c>
      <c r="C211" s="62" t="s">
        <v>1692</v>
      </c>
      <c r="D211" s="62" t="s">
        <v>1693</v>
      </c>
      <c r="E211" s="62" t="s">
        <v>1698</v>
      </c>
      <c r="F211" s="177">
        <v>1000000</v>
      </c>
      <c r="G211" s="177">
        <v>1000000</v>
      </c>
      <c r="H211" s="177"/>
      <c r="I211" s="177"/>
      <c r="J211" s="175">
        <v>43355</v>
      </c>
      <c r="K211" s="62" t="s">
        <v>1699</v>
      </c>
      <c r="L211" s="291" t="s">
        <v>1437</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1">
        <v>171</v>
      </c>
      <c r="B212" s="176" t="s">
        <v>1700</v>
      </c>
      <c r="C212" s="176" t="s">
        <v>1701</v>
      </c>
      <c r="D212" s="176" t="s">
        <v>1702</v>
      </c>
      <c r="E212" s="176" t="s">
        <v>1703</v>
      </c>
      <c r="F212" s="297" t="s">
        <v>1704</v>
      </c>
      <c r="G212" s="298">
        <v>45173000</v>
      </c>
      <c r="H212" s="177"/>
      <c r="I212" s="177"/>
      <c r="J212" s="175">
        <v>43364</v>
      </c>
      <c r="K212" s="297" t="s">
        <v>1705</v>
      </c>
      <c r="L212" s="291" t="s">
        <v>1437</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1">
        <v>172</v>
      </c>
      <c r="B213" s="298" t="s">
        <v>1706</v>
      </c>
      <c r="C213" s="299" t="s">
        <v>1707</v>
      </c>
      <c r="D213" s="300" t="s">
        <v>1708</v>
      </c>
      <c r="E213" s="299" t="s">
        <v>1709</v>
      </c>
      <c r="F213" s="301" t="s">
        <v>1710</v>
      </c>
      <c r="G213" s="298"/>
      <c r="H213" s="299"/>
      <c r="I213" s="299">
        <v>6015000</v>
      </c>
      <c r="J213" s="175">
        <v>43301</v>
      </c>
      <c r="K213" s="300" t="s">
        <v>1711</v>
      </c>
      <c r="L213" s="291" t="s">
        <v>1437</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1">
        <v>173</v>
      </c>
      <c r="B214" s="298" t="s">
        <v>1712</v>
      </c>
      <c r="C214" s="299" t="s">
        <v>1713</v>
      </c>
      <c r="D214" s="300" t="s">
        <v>1714</v>
      </c>
      <c r="E214" s="299" t="s">
        <v>1715</v>
      </c>
      <c r="F214" s="177" t="s">
        <v>1716</v>
      </c>
      <c r="G214" s="298"/>
      <c r="H214" s="299"/>
      <c r="I214" s="299">
        <v>7839000</v>
      </c>
      <c r="J214" s="175">
        <v>43308</v>
      </c>
      <c r="K214" s="300" t="s">
        <v>1717</v>
      </c>
      <c r="L214" s="291" t="s">
        <v>1437</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1">
        <v>174</v>
      </c>
      <c r="B215" s="298" t="s">
        <v>1718</v>
      </c>
      <c r="C215" s="299" t="s">
        <v>1719</v>
      </c>
      <c r="D215" s="300" t="s">
        <v>1720</v>
      </c>
      <c r="E215" s="299" t="s">
        <v>1721</v>
      </c>
      <c r="F215" s="177" t="s">
        <v>1722</v>
      </c>
      <c r="G215" s="298">
        <v>549561000</v>
      </c>
      <c r="H215" s="299"/>
      <c r="I215" s="299"/>
      <c r="J215" s="175">
        <v>43307</v>
      </c>
      <c r="K215" s="300" t="s">
        <v>1723</v>
      </c>
      <c r="L215" s="291" t="s">
        <v>1437</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69" customHeight="1">
      <c r="A216" s="91">
        <v>175</v>
      </c>
      <c r="B216" s="298" t="s">
        <v>1724</v>
      </c>
      <c r="C216" s="299" t="s">
        <v>1725</v>
      </c>
      <c r="D216" s="300" t="s">
        <v>1726</v>
      </c>
      <c r="E216" s="299" t="s">
        <v>1727</v>
      </c>
      <c r="F216" s="62" t="s">
        <v>1728</v>
      </c>
      <c r="G216" s="299"/>
      <c r="H216" s="299"/>
      <c r="I216" s="299">
        <v>5050000</v>
      </c>
      <c r="J216" s="175">
        <v>43301</v>
      </c>
      <c r="K216" s="300" t="s">
        <v>1729</v>
      </c>
      <c r="L216" s="291" t="s">
        <v>1437</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62.25" customHeight="1">
      <c r="A217" s="91">
        <v>176</v>
      </c>
      <c r="B217" s="298" t="s">
        <v>1730</v>
      </c>
      <c r="C217" s="299" t="s">
        <v>1731</v>
      </c>
      <c r="D217" s="300" t="s">
        <v>1732</v>
      </c>
      <c r="E217" s="299" t="s">
        <v>1733</v>
      </c>
      <c r="F217" s="62" t="s">
        <v>1294</v>
      </c>
      <c r="G217" s="298"/>
      <c r="H217" s="299"/>
      <c r="I217" s="299">
        <v>20000000</v>
      </c>
      <c r="J217" s="175">
        <v>43287</v>
      </c>
      <c r="K217" s="300" t="s">
        <v>1734</v>
      </c>
      <c r="L217" s="291" t="s">
        <v>1437</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69" customHeight="1">
      <c r="A218" s="91">
        <v>177</v>
      </c>
      <c r="B218" s="298" t="s">
        <v>1735</v>
      </c>
      <c r="C218" s="299" t="s">
        <v>1707</v>
      </c>
      <c r="D218" s="300" t="s">
        <v>1736</v>
      </c>
      <c r="E218" s="299" t="s">
        <v>1737</v>
      </c>
      <c r="F218" s="62" t="s">
        <v>1738</v>
      </c>
      <c r="G218" s="298"/>
      <c r="H218" s="299"/>
      <c r="I218" s="299">
        <v>10200000</v>
      </c>
      <c r="J218" s="175">
        <v>43307</v>
      </c>
      <c r="K218" s="300" t="s">
        <v>1739</v>
      </c>
      <c r="L218" s="291" t="s">
        <v>1437</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73.5" customHeight="1">
      <c r="A219" s="91">
        <v>178</v>
      </c>
      <c r="B219" s="298" t="s">
        <v>1740</v>
      </c>
      <c r="C219" s="299" t="s">
        <v>1725</v>
      </c>
      <c r="D219" s="300" t="s">
        <v>1741</v>
      </c>
      <c r="E219" s="299" t="s">
        <v>1742</v>
      </c>
      <c r="F219" s="62" t="s">
        <v>1294</v>
      </c>
      <c r="G219" s="298"/>
      <c r="H219" s="299"/>
      <c r="I219" s="299">
        <v>20000000</v>
      </c>
      <c r="J219" s="175">
        <v>43298</v>
      </c>
      <c r="K219" s="300" t="s">
        <v>1743</v>
      </c>
      <c r="L219" s="291" t="s">
        <v>1437</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74.25" customHeight="1">
      <c r="A220" s="91">
        <v>179</v>
      </c>
      <c r="B220" s="298" t="s">
        <v>1744</v>
      </c>
      <c r="C220" s="299" t="s">
        <v>1745</v>
      </c>
      <c r="D220" s="300" t="s">
        <v>1746</v>
      </c>
      <c r="E220" s="299" t="s">
        <v>1747</v>
      </c>
      <c r="F220" s="62" t="s">
        <v>1748</v>
      </c>
      <c r="G220" s="299">
        <v>20100000</v>
      </c>
      <c r="H220" s="299"/>
      <c r="I220" s="62"/>
      <c r="J220" s="175">
        <v>43294</v>
      </c>
      <c r="K220" s="300" t="s">
        <v>1749</v>
      </c>
      <c r="L220" s="291" t="s">
        <v>1437</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65.25" customHeight="1">
      <c r="A221" s="91">
        <v>180</v>
      </c>
      <c r="B221" s="298" t="s">
        <v>134</v>
      </c>
      <c r="C221" s="299" t="s">
        <v>1750</v>
      </c>
      <c r="D221" s="300" t="s">
        <v>1751</v>
      </c>
      <c r="E221" s="299" t="s">
        <v>1752</v>
      </c>
      <c r="F221" s="62" t="s">
        <v>1753</v>
      </c>
      <c r="G221" s="298"/>
      <c r="H221" s="299"/>
      <c r="I221" s="299">
        <v>1717000</v>
      </c>
      <c r="J221" s="175">
        <v>43308</v>
      </c>
      <c r="K221" s="300" t="s">
        <v>1754</v>
      </c>
      <c r="L221" s="291" t="s">
        <v>1437</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66.75" customHeight="1">
      <c r="A222" s="91">
        <v>181</v>
      </c>
      <c r="B222" s="298" t="s">
        <v>1755</v>
      </c>
      <c r="C222" s="299" t="s">
        <v>1756</v>
      </c>
      <c r="D222" s="300" t="s">
        <v>1757</v>
      </c>
      <c r="E222" s="299" t="s">
        <v>1758</v>
      </c>
      <c r="F222" s="62" t="s">
        <v>1759</v>
      </c>
      <c r="G222" s="298">
        <v>50100000</v>
      </c>
      <c r="H222" s="299"/>
      <c r="I222" s="299"/>
      <c r="J222" s="175">
        <v>43185</v>
      </c>
      <c r="K222" s="300" t="s">
        <v>1760</v>
      </c>
      <c r="L222" s="291" t="s">
        <v>1437</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45.75" customHeight="1">
      <c r="A223" s="91">
        <v>182</v>
      </c>
      <c r="B223" s="298" t="s">
        <v>1761</v>
      </c>
      <c r="C223" s="299" t="s">
        <v>1762</v>
      </c>
      <c r="D223" s="300" t="s">
        <v>1763</v>
      </c>
      <c r="E223" s="299" t="s">
        <v>1764</v>
      </c>
      <c r="F223" s="62" t="s">
        <v>1765</v>
      </c>
      <c r="G223" s="298">
        <v>1774000</v>
      </c>
      <c r="H223" s="299"/>
      <c r="I223" s="299"/>
      <c r="J223" s="175">
        <v>43301</v>
      </c>
      <c r="K223" s="300" t="s">
        <v>1766</v>
      </c>
      <c r="L223" s="291" t="s">
        <v>1437</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81" customHeight="1">
      <c r="A224" s="91">
        <v>183</v>
      </c>
      <c r="B224" s="298" t="s">
        <v>1767</v>
      </c>
      <c r="C224" s="299" t="s">
        <v>1768</v>
      </c>
      <c r="D224" s="299" t="s">
        <v>1769</v>
      </c>
      <c r="E224" s="299" t="s">
        <v>1770</v>
      </c>
      <c r="F224" s="301" t="s">
        <v>1771</v>
      </c>
      <c r="G224" s="298"/>
      <c r="H224" s="299"/>
      <c r="I224" s="298">
        <v>60000000</v>
      </c>
      <c r="J224" s="175">
        <v>42993</v>
      </c>
      <c r="K224" s="299" t="s">
        <v>1772</v>
      </c>
      <c r="L224" s="291" t="s">
        <v>1437</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96.75" customHeight="1">
      <c r="A225" s="91">
        <v>184</v>
      </c>
      <c r="B225" s="298" t="s">
        <v>1773</v>
      </c>
      <c r="C225" s="299" t="s">
        <v>1774</v>
      </c>
      <c r="D225" s="299" t="s">
        <v>1775</v>
      </c>
      <c r="E225" s="299" t="s">
        <v>1776</v>
      </c>
      <c r="F225" s="301" t="s">
        <v>1777</v>
      </c>
      <c r="G225" s="298">
        <v>2349254972</v>
      </c>
      <c r="H225" s="299"/>
      <c r="I225" s="298"/>
      <c r="J225" s="175">
        <v>43304</v>
      </c>
      <c r="K225" s="299" t="s">
        <v>1778</v>
      </c>
      <c r="L225" s="291" t="s">
        <v>1437</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72" customHeight="1">
      <c r="A226" s="91">
        <v>185</v>
      </c>
      <c r="B226" s="298" t="s">
        <v>1779</v>
      </c>
      <c r="C226" s="299" t="s">
        <v>1780</v>
      </c>
      <c r="D226" s="299" t="s">
        <v>1781</v>
      </c>
      <c r="E226" s="299" t="s">
        <v>1782</v>
      </c>
      <c r="F226" s="301" t="s">
        <v>2265</v>
      </c>
      <c r="G226" s="298">
        <v>10788000</v>
      </c>
      <c r="H226" s="299"/>
      <c r="I226" s="298"/>
      <c r="J226" s="175">
        <v>43350</v>
      </c>
      <c r="K226" s="299" t="s">
        <v>1783</v>
      </c>
      <c r="L226" s="291" t="s">
        <v>1437</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0.25" customHeight="1">
      <c r="A227" s="91">
        <v>186</v>
      </c>
      <c r="B227" s="298" t="s">
        <v>1779</v>
      </c>
      <c r="C227" s="299" t="s">
        <v>1784</v>
      </c>
      <c r="D227" s="299" t="s">
        <v>1785</v>
      </c>
      <c r="E227" s="299" t="s">
        <v>1786</v>
      </c>
      <c r="F227" s="301" t="s">
        <v>1787</v>
      </c>
      <c r="G227" s="298">
        <v>9000000</v>
      </c>
      <c r="H227" s="299"/>
      <c r="I227" s="298"/>
      <c r="J227" s="175">
        <v>43350</v>
      </c>
      <c r="K227" s="299" t="s">
        <v>1788</v>
      </c>
      <c r="L227" s="291" t="s">
        <v>1437</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75" customHeight="1">
      <c r="A228" s="91">
        <v>187</v>
      </c>
      <c r="B228" s="62" t="s">
        <v>1789</v>
      </c>
      <c r="C228" s="62" t="s">
        <v>1790</v>
      </c>
      <c r="D228" s="62" t="s">
        <v>1791</v>
      </c>
      <c r="E228" s="62" t="s">
        <v>1792</v>
      </c>
      <c r="F228" s="177" t="s">
        <v>1793</v>
      </c>
      <c r="G228" s="177">
        <v>5200000</v>
      </c>
      <c r="H228" s="177"/>
      <c r="I228" s="177"/>
      <c r="J228" s="175">
        <v>43290</v>
      </c>
      <c r="K228" s="62" t="s">
        <v>1794</v>
      </c>
      <c r="L228" s="291" t="s">
        <v>1437</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48.75" customHeight="1">
      <c r="A229" s="91">
        <v>188</v>
      </c>
      <c r="B229" s="62" t="s">
        <v>1795</v>
      </c>
      <c r="C229" s="62" t="s">
        <v>1796</v>
      </c>
      <c r="D229" s="62" t="s">
        <v>1797</v>
      </c>
      <c r="E229" s="62" t="s">
        <v>1798</v>
      </c>
      <c r="F229" s="177" t="s">
        <v>1799</v>
      </c>
      <c r="G229" s="177">
        <v>44544000</v>
      </c>
      <c r="H229" s="177"/>
      <c r="I229" s="177"/>
      <c r="J229" s="175">
        <v>43292</v>
      </c>
      <c r="K229" s="62" t="s">
        <v>1800</v>
      </c>
      <c r="L229" s="291" t="s">
        <v>1437</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9.25" customHeight="1">
      <c r="A230" s="91">
        <v>189</v>
      </c>
      <c r="B230" s="62" t="s">
        <v>1795</v>
      </c>
      <c r="C230" s="62" t="s">
        <v>1801</v>
      </c>
      <c r="D230" s="62" t="s">
        <v>1802</v>
      </c>
      <c r="E230" s="62" t="s">
        <v>1803</v>
      </c>
      <c r="F230" s="177" t="s">
        <v>1804</v>
      </c>
      <c r="G230" s="177">
        <v>75782000</v>
      </c>
      <c r="H230" s="177"/>
      <c r="I230" s="177"/>
      <c r="J230" s="175">
        <v>43311</v>
      </c>
      <c r="K230" s="62" t="s">
        <v>1805</v>
      </c>
      <c r="L230" s="291" t="s">
        <v>1437</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66" customHeight="1">
      <c r="A231" s="91">
        <v>190</v>
      </c>
      <c r="B231" s="273" t="s">
        <v>1150</v>
      </c>
      <c r="C231" s="273" t="s">
        <v>1806</v>
      </c>
      <c r="D231" s="273" t="s">
        <v>1807</v>
      </c>
      <c r="E231" s="273" t="s">
        <v>1808</v>
      </c>
      <c r="F231" s="286" t="s">
        <v>1809</v>
      </c>
      <c r="G231" s="286">
        <v>3500000</v>
      </c>
      <c r="H231" s="286"/>
      <c r="I231" s="286"/>
      <c r="J231" s="302">
        <v>43370</v>
      </c>
      <c r="K231" s="274" t="s">
        <v>1810</v>
      </c>
      <c r="L231" s="291" t="s">
        <v>1437</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66.75" customHeight="1">
      <c r="A232" s="91">
        <v>191</v>
      </c>
      <c r="B232" s="273" t="s">
        <v>1150</v>
      </c>
      <c r="C232" s="273" t="s">
        <v>1806</v>
      </c>
      <c r="D232" s="273" t="s">
        <v>1807</v>
      </c>
      <c r="E232" s="273" t="s">
        <v>1811</v>
      </c>
      <c r="F232" s="286" t="s">
        <v>1812</v>
      </c>
      <c r="G232" s="286">
        <v>70000000</v>
      </c>
      <c r="H232" s="286"/>
      <c r="I232" s="286"/>
      <c r="J232" s="302">
        <v>43416</v>
      </c>
      <c r="K232" s="274" t="s">
        <v>1813</v>
      </c>
      <c r="L232" s="291" t="s">
        <v>1437</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63" customHeight="1">
      <c r="A233" s="91">
        <v>192</v>
      </c>
      <c r="B233" s="273" t="s">
        <v>470</v>
      </c>
      <c r="C233" s="273" t="s">
        <v>1814</v>
      </c>
      <c r="D233" s="273" t="s">
        <v>1815</v>
      </c>
      <c r="E233" s="273" t="s">
        <v>1816</v>
      </c>
      <c r="F233" s="286" t="s">
        <v>1817</v>
      </c>
      <c r="G233" s="286">
        <v>875000</v>
      </c>
      <c r="H233" s="286"/>
      <c r="I233" s="286"/>
      <c r="J233" s="302" t="s">
        <v>1818</v>
      </c>
      <c r="K233" s="274" t="s">
        <v>1819</v>
      </c>
      <c r="L233" s="291" t="s">
        <v>1437</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1.75" customHeight="1">
      <c r="A234" s="91">
        <v>193</v>
      </c>
      <c r="B234" s="273" t="s">
        <v>1820</v>
      </c>
      <c r="C234" s="273" t="s">
        <v>1821</v>
      </c>
      <c r="D234" s="273" t="s">
        <v>1822</v>
      </c>
      <c r="E234" s="273" t="s">
        <v>1823</v>
      </c>
      <c r="F234" s="286" t="s">
        <v>1824</v>
      </c>
      <c r="G234" s="286"/>
      <c r="H234" s="286"/>
      <c r="I234" s="286">
        <v>3009690000</v>
      </c>
      <c r="J234" s="302" t="s">
        <v>1825</v>
      </c>
      <c r="K234" s="274" t="s">
        <v>1826</v>
      </c>
      <c r="L234" s="291" t="s">
        <v>1437</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3.25" customHeight="1">
      <c r="A235" s="91">
        <v>194</v>
      </c>
      <c r="B235" s="273" t="s">
        <v>1820</v>
      </c>
      <c r="C235" s="273" t="s">
        <v>1821</v>
      </c>
      <c r="D235" s="273" t="s">
        <v>1822</v>
      </c>
      <c r="E235" s="273" t="s">
        <v>1827</v>
      </c>
      <c r="F235" s="286" t="s">
        <v>1817</v>
      </c>
      <c r="G235" s="286"/>
      <c r="H235" s="286"/>
      <c r="I235" s="286">
        <v>92000000</v>
      </c>
      <c r="J235" s="302" t="s">
        <v>1825</v>
      </c>
      <c r="K235" s="274" t="s">
        <v>1828</v>
      </c>
      <c r="L235" s="291" t="s">
        <v>1437</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66" customHeight="1">
      <c r="A236" s="91">
        <v>195</v>
      </c>
      <c r="B236" s="273" t="s">
        <v>1829</v>
      </c>
      <c r="C236" s="273" t="s">
        <v>1830</v>
      </c>
      <c r="D236" s="273" t="s">
        <v>1831</v>
      </c>
      <c r="E236" s="273" t="s">
        <v>1832</v>
      </c>
      <c r="F236" s="286" t="s">
        <v>1833</v>
      </c>
      <c r="G236" s="286">
        <v>40000000</v>
      </c>
      <c r="H236" s="286"/>
      <c r="I236" s="286"/>
      <c r="J236" s="302" t="s">
        <v>1825</v>
      </c>
      <c r="K236" s="274" t="s">
        <v>1834</v>
      </c>
      <c r="L236" s="291" t="s">
        <v>1437</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1.75" customHeight="1">
      <c r="A237" s="91">
        <v>196</v>
      </c>
      <c r="B237" s="273" t="s">
        <v>1835</v>
      </c>
      <c r="C237" s="273" t="s">
        <v>1836</v>
      </c>
      <c r="D237" s="273" t="s">
        <v>1837</v>
      </c>
      <c r="E237" s="273" t="s">
        <v>1838</v>
      </c>
      <c r="F237" s="286" t="s">
        <v>1423</v>
      </c>
      <c r="G237" s="286">
        <v>200000</v>
      </c>
      <c r="H237" s="286"/>
      <c r="I237" s="286"/>
      <c r="J237" s="302"/>
      <c r="K237" s="274" t="s">
        <v>1839</v>
      </c>
      <c r="L237" s="291" t="s">
        <v>1437</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61.5" customHeight="1">
      <c r="A238" s="91">
        <v>197</v>
      </c>
      <c r="B238" s="273" t="s">
        <v>1840</v>
      </c>
      <c r="C238" s="273" t="s">
        <v>1841</v>
      </c>
      <c r="D238" s="273" t="s">
        <v>1842</v>
      </c>
      <c r="E238" s="273" t="s">
        <v>1843</v>
      </c>
      <c r="F238" s="286" t="s">
        <v>1844</v>
      </c>
      <c r="G238" s="286">
        <v>26000000</v>
      </c>
      <c r="H238" s="286"/>
      <c r="I238" s="286"/>
      <c r="J238" s="302"/>
      <c r="K238" s="274" t="s">
        <v>1845</v>
      </c>
      <c r="L238" s="291" t="s">
        <v>1437</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6.25" customHeight="1">
      <c r="A239" s="91">
        <v>198</v>
      </c>
      <c r="B239" s="273" t="s">
        <v>1846</v>
      </c>
      <c r="C239" s="273" t="s">
        <v>1847</v>
      </c>
      <c r="D239" s="273" t="s">
        <v>1848</v>
      </c>
      <c r="E239" s="273" t="s">
        <v>1849</v>
      </c>
      <c r="F239" s="286" t="s">
        <v>1850</v>
      </c>
      <c r="G239" s="286">
        <v>275000</v>
      </c>
      <c r="H239" s="286"/>
      <c r="I239" s="286"/>
      <c r="J239" s="302"/>
      <c r="K239" s="274" t="s">
        <v>1851</v>
      </c>
      <c r="L239" s="291" t="s">
        <v>1437</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36" customHeight="1">
      <c r="A240" s="91">
        <v>199</v>
      </c>
      <c r="B240" s="273" t="s">
        <v>1846</v>
      </c>
      <c r="C240" s="273" t="s">
        <v>1847</v>
      </c>
      <c r="D240" s="273" t="s">
        <v>1848</v>
      </c>
      <c r="E240" s="273" t="s">
        <v>1852</v>
      </c>
      <c r="F240" s="286" t="s">
        <v>1853</v>
      </c>
      <c r="G240" s="286">
        <v>22000000</v>
      </c>
      <c r="H240" s="286"/>
      <c r="I240" s="286"/>
      <c r="J240" s="302"/>
      <c r="K240" s="274" t="s">
        <v>1854</v>
      </c>
      <c r="L240" s="291" t="s">
        <v>1437</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61.5" customHeight="1">
      <c r="A241" s="91">
        <v>200</v>
      </c>
      <c r="B241" s="273" t="s">
        <v>3241</v>
      </c>
      <c r="C241" s="273" t="s">
        <v>3242</v>
      </c>
      <c r="D241" s="273" t="s">
        <v>3243</v>
      </c>
      <c r="E241" s="273" t="s">
        <v>3244</v>
      </c>
      <c r="F241" s="286" t="s">
        <v>3245</v>
      </c>
      <c r="G241" s="286">
        <v>760291000</v>
      </c>
      <c r="H241" s="286"/>
      <c r="I241" s="286"/>
      <c r="J241" s="175">
        <v>44368</v>
      </c>
      <c r="K241" s="274" t="s">
        <v>3246</v>
      </c>
      <c r="L241" s="291" t="s">
        <v>1437</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3.25" customHeight="1">
      <c r="A242" s="91">
        <v>201</v>
      </c>
      <c r="B242" s="273" t="s">
        <v>3241</v>
      </c>
      <c r="C242" s="273" t="s">
        <v>3242</v>
      </c>
      <c r="D242" s="273" t="s">
        <v>3247</v>
      </c>
      <c r="E242" s="273" t="s">
        <v>3248</v>
      </c>
      <c r="F242" s="286" t="s">
        <v>3249</v>
      </c>
      <c r="G242" s="286">
        <v>22774350</v>
      </c>
      <c r="H242" s="286"/>
      <c r="I242" s="286"/>
      <c r="J242" s="175">
        <v>44368</v>
      </c>
      <c r="K242" s="274" t="s">
        <v>3250</v>
      </c>
      <c r="L242" s="291" t="s">
        <v>1437</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61.5" customHeight="1">
      <c r="A243" s="91">
        <v>202</v>
      </c>
      <c r="B243" s="273" t="s">
        <v>2029</v>
      </c>
      <c r="C243" s="273" t="s">
        <v>2030</v>
      </c>
      <c r="D243" s="273" t="s">
        <v>2031</v>
      </c>
      <c r="E243" s="273" t="s">
        <v>2032</v>
      </c>
      <c r="F243" s="286" t="s">
        <v>2033</v>
      </c>
      <c r="G243" s="286">
        <v>80000000</v>
      </c>
      <c r="H243" s="286"/>
      <c r="I243" s="286"/>
      <c r="J243" s="175">
        <v>44372</v>
      </c>
      <c r="K243" s="274" t="s">
        <v>2034</v>
      </c>
      <c r="L243" s="291" t="s">
        <v>1437</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60.75" customHeight="1">
      <c r="A244" s="91">
        <v>203</v>
      </c>
      <c r="B244" s="273" t="s">
        <v>2035</v>
      </c>
      <c r="C244" s="273" t="s">
        <v>2036</v>
      </c>
      <c r="D244" s="273" t="s">
        <v>2037</v>
      </c>
      <c r="E244" s="273" t="s">
        <v>2038</v>
      </c>
      <c r="F244" s="286" t="s">
        <v>2039</v>
      </c>
      <c r="G244" s="286">
        <v>4375000</v>
      </c>
      <c r="H244" s="286"/>
      <c r="I244" s="286"/>
      <c r="J244" s="175">
        <v>44372</v>
      </c>
      <c r="K244" s="274" t="s">
        <v>2040</v>
      </c>
      <c r="L244" s="291" t="s">
        <v>1437</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0.25" customHeight="1">
      <c r="A245" s="91">
        <v>204</v>
      </c>
      <c r="B245" s="273" t="s">
        <v>2035</v>
      </c>
      <c r="C245" s="273" t="s">
        <v>2036</v>
      </c>
      <c r="D245" s="273" t="s">
        <v>2037</v>
      </c>
      <c r="E245" s="273" t="s">
        <v>2041</v>
      </c>
      <c r="F245" s="286" t="s">
        <v>2266</v>
      </c>
      <c r="G245" s="286">
        <v>350000000</v>
      </c>
      <c r="H245" s="286"/>
      <c r="I245" s="286"/>
      <c r="J245" s="175">
        <v>44372</v>
      </c>
      <c r="K245" s="274" t="s">
        <v>2042</v>
      </c>
      <c r="L245" s="291" t="s">
        <v>1437</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2.5" customHeight="1">
      <c r="A246" s="91">
        <v>205</v>
      </c>
      <c r="B246" s="273" t="s">
        <v>1267</v>
      </c>
      <c r="C246" s="273" t="s">
        <v>3251</v>
      </c>
      <c r="D246" s="273" t="s">
        <v>3252</v>
      </c>
      <c r="E246" s="273" t="s">
        <v>3253</v>
      </c>
      <c r="F246" s="286" t="s">
        <v>3254</v>
      </c>
      <c r="G246" s="286">
        <v>18000000</v>
      </c>
      <c r="H246" s="286"/>
      <c r="I246" s="286"/>
      <c r="J246" s="175">
        <v>44557</v>
      </c>
      <c r="K246" s="274" t="s">
        <v>3255</v>
      </c>
      <c r="L246" s="291" t="s">
        <v>1437</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8.5" customHeight="1">
      <c r="A247" s="91">
        <v>206</v>
      </c>
      <c r="B247" s="273" t="s">
        <v>2392</v>
      </c>
      <c r="C247" s="273" t="s">
        <v>3256</v>
      </c>
      <c r="D247" s="273" t="s">
        <v>3257</v>
      </c>
      <c r="E247" s="273" t="s">
        <v>3258</v>
      </c>
      <c r="F247" s="286" t="s">
        <v>3259</v>
      </c>
      <c r="G247" s="286">
        <v>77000000</v>
      </c>
      <c r="H247" s="286"/>
      <c r="I247" s="286"/>
      <c r="J247" s="175">
        <v>44575</v>
      </c>
      <c r="K247" s="274" t="s">
        <v>3260</v>
      </c>
      <c r="L247" s="291" t="s">
        <v>1437</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48">
      <c r="A248" s="91">
        <v>207</v>
      </c>
      <c r="B248" s="273" t="s">
        <v>3261</v>
      </c>
      <c r="C248" s="273" t="s">
        <v>3262</v>
      </c>
      <c r="D248" s="273" t="s">
        <v>3263</v>
      </c>
      <c r="E248" s="273" t="s">
        <v>3264</v>
      </c>
      <c r="F248" s="286" t="s">
        <v>3265</v>
      </c>
      <c r="G248" s="286"/>
      <c r="H248" s="286"/>
      <c r="I248" s="286">
        <v>80000000</v>
      </c>
      <c r="J248" s="175">
        <v>44676</v>
      </c>
      <c r="K248" s="274" t="s">
        <v>3266</v>
      </c>
      <c r="L248" s="291" t="s">
        <v>1437</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61.5" customHeight="1">
      <c r="A249" s="91">
        <v>208</v>
      </c>
      <c r="B249" s="273" t="s">
        <v>3261</v>
      </c>
      <c r="C249" s="273" t="s">
        <v>3262</v>
      </c>
      <c r="D249" s="273" t="s">
        <v>3263</v>
      </c>
      <c r="E249" s="273" t="s">
        <v>3267</v>
      </c>
      <c r="F249" s="286" t="s">
        <v>3268</v>
      </c>
      <c r="G249" s="286"/>
      <c r="H249" s="286"/>
      <c r="I249" s="286">
        <v>2000000</v>
      </c>
      <c r="J249" s="175">
        <v>44676</v>
      </c>
      <c r="K249" s="274" t="s">
        <v>3269</v>
      </c>
      <c r="L249" s="291" t="s">
        <v>1437</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7" customHeight="1">
      <c r="A250" s="91">
        <v>209</v>
      </c>
      <c r="B250" s="273" t="s">
        <v>3270</v>
      </c>
      <c r="C250" s="273" t="s">
        <v>3271</v>
      </c>
      <c r="D250" s="264" t="s">
        <v>3272</v>
      </c>
      <c r="E250" s="273" t="s">
        <v>3273</v>
      </c>
      <c r="F250" s="286" t="s">
        <v>3274</v>
      </c>
      <c r="G250" s="286">
        <v>90000000</v>
      </c>
      <c r="H250" s="286"/>
      <c r="I250" s="286"/>
      <c r="J250" s="175">
        <v>44715</v>
      </c>
      <c r="K250" s="274" t="s">
        <v>3275</v>
      </c>
      <c r="L250" s="291" t="s">
        <v>1437</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45" customHeight="1">
      <c r="A251" s="91">
        <v>210</v>
      </c>
      <c r="B251" s="273" t="s">
        <v>3276</v>
      </c>
      <c r="C251" s="273" t="s">
        <v>3277</v>
      </c>
      <c r="D251" s="303" t="s">
        <v>3278</v>
      </c>
      <c r="E251" s="273" t="s">
        <v>3279</v>
      </c>
      <c r="F251" s="286" t="s">
        <v>3280</v>
      </c>
      <c r="G251" s="286">
        <v>4500000</v>
      </c>
      <c r="H251" s="286"/>
      <c r="I251" s="286"/>
      <c r="J251" s="175" t="s">
        <v>3281</v>
      </c>
      <c r="K251" s="175" t="s">
        <v>3282</v>
      </c>
      <c r="L251" s="291" t="s">
        <v>1437</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48.75" customHeight="1">
      <c r="A252" s="91">
        <v>211</v>
      </c>
      <c r="B252" s="273" t="s">
        <v>3283</v>
      </c>
      <c r="C252" s="273" t="s">
        <v>3284</v>
      </c>
      <c r="D252" s="273" t="s">
        <v>3285</v>
      </c>
      <c r="E252" s="273" t="s">
        <v>3286</v>
      </c>
      <c r="F252" s="286" t="s">
        <v>3287</v>
      </c>
      <c r="G252" s="286">
        <v>200000</v>
      </c>
      <c r="H252" s="286"/>
      <c r="I252" s="286"/>
      <c r="J252" s="175">
        <v>45019</v>
      </c>
      <c r="K252" s="175" t="s">
        <v>3288</v>
      </c>
      <c r="L252" s="291" t="s">
        <v>1437</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8" ht="49.5" customHeight="1">
      <c r="A253" s="91">
        <v>212</v>
      </c>
      <c r="B253" s="273" t="s">
        <v>3289</v>
      </c>
      <c r="C253" s="273" t="s">
        <v>3290</v>
      </c>
      <c r="D253" s="304" t="s">
        <v>3291</v>
      </c>
      <c r="E253" s="273" t="s">
        <v>3292</v>
      </c>
      <c r="F253" s="305" t="s">
        <v>3293</v>
      </c>
      <c r="G253" s="305"/>
      <c r="H253" s="305"/>
      <c r="I253" s="305">
        <v>48000000</v>
      </c>
      <c r="J253" s="293">
        <v>44931</v>
      </c>
      <c r="K253" s="293" t="s">
        <v>3294</v>
      </c>
      <c r="L253" s="306" t="s">
        <v>1437</v>
      </c>
      <c r="DD253"/>
    </row>
    <row r="254" spans="1:108" ht="55.5" customHeight="1">
      <c r="A254" s="91">
        <v>213</v>
      </c>
      <c r="B254" s="273" t="s">
        <v>3295</v>
      </c>
      <c r="C254" s="273" t="s">
        <v>3296</v>
      </c>
      <c r="D254" s="307" t="s">
        <v>3297</v>
      </c>
      <c r="E254" s="308" t="s">
        <v>3298</v>
      </c>
      <c r="F254" s="286" t="s">
        <v>3299</v>
      </c>
      <c r="G254" s="286">
        <v>15000000</v>
      </c>
      <c r="H254" s="286"/>
      <c r="I254" s="286"/>
      <c r="J254" s="175">
        <v>45019</v>
      </c>
      <c r="K254" s="175" t="s">
        <v>3300</v>
      </c>
      <c r="L254" s="306" t="s">
        <v>1437</v>
      </c>
      <c r="DC254"/>
      <c r="DD254"/>
    </row>
    <row r="255" spans="1:108" ht="27" customHeight="1">
      <c r="A255" s="382" t="s">
        <v>2724</v>
      </c>
      <c r="B255" s="383"/>
      <c r="C255" s="383"/>
      <c r="D255" s="383"/>
      <c r="E255" s="384"/>
      <c r="F255" s="92"/>
      <c r="G255" s="92"/>
      <c r="H255" s="92"/>
      <c r="I255" s="92"/>
      <c r="J255" s="92"/>
      <c r="K255" s="174"/>
      <c r="L255" s="64"/>
      <c r="DB255"/>
      <c r="DC255"/>
      <c r="DD255"/>
    </row>
    <row r="256" spans="1:108" ht="29.25" customHeight="1">
      <c r="A256" s="355" t="s">
        <v>3314</v>
      </c>
      <c r="B256" s="356"/>
      <c r="C256" s="4"/>
      <c r="D256" s="92"/>
      <c r="E256" s="93"/>
      <c r="F256" s="94"/>
      <c r="G256" s="95"/>
      <c r="H256" s="63"/>
      <c r="I256" s="65"/>
      <c r="J256" s="71"/>
      <c r="K256" s="66"/>
      <c r="L256" s="64"/>
      <c r="DB256"/>
      <c r="DC256"/>
      <c r="DD256"/>
    </row>
    <row r="257" spans="1:108" ht="62.25" customHeight="1">
      <c r="A257" s="8">
        <v>1</v>
      </c>
      <c r="B257" s="126" t="s">
        <v>234</v>
      </c>
      <c r="C257" s="126" t="s">
        <v>235</v>
      </c>
      <c r="D257" s="11" t="s">
        <v>248</v>
      </c>
      <c r="E257" s="11" t="s">
        <v>236</v>
      </c>
      <c r="F257" s="127" t="s">
        <v>500</v>
      </c>
      <c r="G257" s="128" t="s">
        <v>38</v>
      </c>
      <c r="H257" s="129"/>
      <c r="I257" s="129"/>
      <c r="J257" s="130">
        <v>43417</v>
      </c>
      <c r="K257" s="131" t="s">
        <v>680</v>
      </c>
      <c r="L257" s="179"/>
      <c r="DB257"/>
      <c r="DC257"/>
      <c r="DD257"/>
    </row>
    <row r="258" spans="1:108" ht="62.25" customHeight="1">
      <c r="A258" s="8">
        <v>2</v>
      </c>
      <c r="B258" s="122" t="s">
        <v>230</v>
      </c>
      <c r="C258" s="122" t="s">
        <v>231</v>
      </c>
      <c r="D258" s="39" t="s">
        <v>30</v>
      </c>
      <c r="E258" s="39" t="s">
        <v>232</v>
      </c>
      <c r="F258" s="123" t="s">
        <v>233</v>
      </c>
      <c r="G258" s="132" t="s">
        <v>38</v>
      </c>
      <c r="H258" s="133"/>
      <c r="I258" s="133"/>
      <c r="J258" s="130">
        <v>43434</v>
      </c>
      <c r="K258" s="131" t="s">
        <v>681</v>
      </c>
      <c r="L258" s="179"/>
      <c r="DB258"/>
      <c r="DC258"/>
      <c r="DD258"/>
    </row>
    <row r="259" spans="1:108" ht="62.25" customHeight="1">
      <c r="A259" s="8">
        <v>3</v>
      </c>
      <c r="B259" s="122" t="s">
        <v>798</v>
      </c>
      <c r="C259" s="122" t="s">
        <v>746</v>
      </c>
      <c r="D259" s="39" t="s">
        <v>249</v>
      </c>
      <c r="E259" s="5" t="s">
        <v>250</v>
      </c>
      <c r="F259" s="134" t="s">
        <v>501</v>
      </c>
      <c r="G259" s="132" t="s">
        <v>38</v>
      </c>
      <c r="H259" s="135"/>
      <c r="I259" s="135"/>
      <c r="J259" s="136">
        <v>43642</v>
      </c>
      <c r="K259" s="131" t="s">
        <v>475</v>
      </c>
      <c r="L259" s="179"/>
      <c r="DB259"/>
      <c r="DC259"/>
      <c r="DD259"/>
    </row>
    <row r="260" spans="1:108" ht="62.25" customHeight="1">
      <c r="A260" s="8">
        <v>4</v>
      </c>
      <c r="B260" s="137" t="s">
        <v>347</v>
      </c>
      <c r="C260" s="137" t="s">
        <v>348</v>
      </c>
      <c r="D260" s="51" t="s">
        <v>502</v>
      </c>
      <c r="E260" s="39" t="s">
        <v>349</v>
      </c>
      <c r="F260" s="123" t="s">
        <v>503</v>
      </c>
      <c r="G260" s="138" t="s">
        <v>54</v>
      </c>
      <c r="H260" s="129"/>
      <c r="I260" s="129"/>
      <c r="J260" s="139">
        <v>43417</v>
      </c>
      <c r="K260" s="140" t="s">
        <v>350</v>
      </c>
      <c r="L260" s="179"/>
      <c r="DB260"/>
      <c r="DC260"/>
      <c r="DD260"/>
    </row>
    <row r="261" spans="1:108" ht="62.25" customHeight="1">
      <c r="A261" s="8">
        <v>5</v>
      </c>
      <c r="B261" s="141" t="s">
        <v>682</v>
      </c>
      <c r="C261" s="141" t="s">
        <v>683</v>
      </c>
      <c r="D261" s="39" t="s">
        <v>684</v>
      </c>
      <c r="E261" s="39" t="s">
        <v>685</v>
      </c>
      <c r="F261" s="211" t="s">
        <v>686</v>
      </c>
      <c r="G261" s="138" t="s">
        <v>54</v>
      </c>
      <c r="H261" s="129"/>
      <c r="I261" s="129"/>
      <c r="J261" s="139" t="s">
        <v>1855</v>
      </c>
      <c r="K261" s="140" t="s">
        <v>687</v>
      </c>
      <c r="L261" s="179"/>
      <c r="DB261"/>
      <c r="DC261"/>
      <c r="DD261"/>
    </row>
    <row r="262" spans="1:108" ht="62.25" customHeight="1">
      <c r="A262" s="8">
        <v>6</v>
      </c>
      <c r="B262" s="122" t="s">
        <v>688</v>
      </c>
      <c r="C262" s="142" t="s">
        <v>689</v>
      </c>
      <c r="D262" s="39" t="s">
        <v>690</v>
      </c>
      <c r="E262" s="39" t="s">
        <v>691</v>
      </c>
      <c r="F262" s="211" t="s">
        <v>692</v>
      </c>
      <c r="G262" s="138" t="s">
        <v>54</v>
      </c>
      <c r="H262" s="129"/>
      <c r="I262" s="129"/>
      <c r="J262" s="139">
        <v>43750</v>
      </c>
      <c r="K262" s="140" t="s">
        <v>693</v>
      </c>
      <c r="L262" s="179"/>
      <c r="DB262"/>
      <c r="DC262"/>
      <c r="DD262"/>
    </row>
    <row r="263" spans="1:108" ht="62.25" customHeight="1">
      <c r="A263" s="8">
        <v>7</v>
      </c>
      <c r="B263" s="143" t="s">
        <v>747</v>
      </c>
      <c r="C263" s="143" t="s">
        <v>748</v>
      </c>
      <c r="D263" s="72" t="s">
        <v>749</v>
      </c>
      <c r="E263" s="72" t="s">
        <v>750</v>
      </c>
      <c r="F263" s="143" t="s">
        <v>751</v>
      </c>
      <c r="G263" s="138" t="s">
        <v>38</v>
      </c>
      <c r="H263" s="129"/>
      <c r="I263" s="129"/>
      <c r="J263" s="139">
        <v>43713</v>
      </c>
      <c r="K263" s="140" t="s">
        <v>752</v>
      </c>
      <c r="L263" s="180"/>
      <c r="DB263"/>
      <c r="DC263"/>
      <c r="DD263"/>
    </row>
    <row r="264" spans="1:108" ht="36" customHeight="1">
      <c r="A264" s="8">
        <v>8</v>
      </c>
      <c r="B264" s="144" t="s">
        <v>753</v>
      </c>
      <c r="C264" s="144" t="s">
        <v>694</v>
      </c>
      <c r="D264" s="72" t="s">
        <v>754</v>
      </c>
      <c r="E264" s="72" t="s">
        <v>755</v>
      </c>
      <c r="F264" s="144" t="s">
        <v>1856</v>
      </c>
      <c r="G264" s="138" t="s">
        <v>38</v>
      </c>
      <c r="H264" s="129"/>
      <c r="I264" s="129"/>
      <c r="J264" s="139">
        <v>43894</v>
      </c>
      <c r="K264" s="140" t="s">
        <v>1857</v>
      </c>
      <c r="L264" s="180"/>
      <c r="DB264"/>
      <c r="DC264"/>
      <c r="DD264"/>
    </row>
    <row r="265" spans="1:108" ht="41.25" customHeight="1">
      <c r="A265" s="8">
        <v>9</v>
      </c>
      <c r="B265" s="144" t="s">
        <v>756</v>
      </c>
      <c r="C265" s="144" t="s">
        <v>757</v>
      </c>
      <c r="D265" s="72" t="s">
        <v>1050</v>
      </c>
      <c r="E265" s="72" t="s">
        <v>758</v>
      </c>
      <c r="F265" s="144" t="s">
        <v>759</v>
      </c>
      <c r="G265" s="138" t="s">
        <v>38</v>
      </c>
      <c r="H265" s="129"/>
      <c r="I265" s="129"/>
      <c r="J265" s="139">
        <v>44000</v>
      </c>
      <c r="K265" s="140" t="s">
        <v>760</v>
      </c>
      <c r="L265" s="180"/>
      <c r="DB265"/>
      <c r="DC265"/>
      <c r="DD265"/>
    </row>
    <row r="266" spans="1:108" ht="36.75" customHeight="1">
      <c r="A266" s="8">
        <v>10</v>
      </c>
      <c r="B266" s="144" t="s">
        <v>761</v>
      </c>
      <c r="C266" s="144" t="s">
        <v>762</v>
      </c>
      <c r="D266" s="72" t="s">
        <v>763</v>
      </c>
      <c r="E266" s="72" t="s">
        <v>764</v>
      </c>
      <c r="F266" s="144" t="s">
        <v>765</v>
      </c>
      <c r="G266" s="138" t="s">
        <v>38</v>
      </c>
      <c r="H266" s="129"/>
      <c r="I266" s="129"/>
      <c r="J266" s="139">
        <v>44026</v>
      </c>
      <c r="K266" s="140" t="s">
        <v>766</v>
      </c>
      <c r="L266" s="180"/>
      <c r="DB266"/>
      <c r="DC266"/>
      <c r="DD266"/>
    </row>
    <row r="267" spans="1:108" ht="51.75" customHeight="1">
      <c r="A267" s="8">
        <v>11</v>
      </c>
      <c r="B267" s="144" t="s">
        <v>756</v>
      </c>
      <c r="C267" s="144" t="s">
        <v>757</v>
      </c>
      <c r="D267" s="72" t="s">
        <v>1051</v>
      </c>
      <c r="E267" s="72" t="s">
        <v>1052</v>
      </c>
      <c r="F267" s="144" t="s">
        <v>1053</v>
      </c>
      <c r="G267" s="138" t="s">
        <v>38</v>
      </c>
      <c r="H267" s="129"/>
      <c r="I267" s="129"/>
      <c r="J267" s="139">
        <v>44133</v>
      </c>
      <c r="K267" s="140" t="s">
        <v>1054</v>
      </c>
      <c r="L267" s="180"/>
      <c r="DB267"/>
      <c r="DC267"/>
      <c r="DD267"/>
    </row>
    <row r="268" spans="1:108" ht="64.5" customHeight="1">
      <c r="A268" s="8">
        <v>12</v>
      </c>
      <c r="B268" s="144" t="s">
        <v>1055</v>
      </c>
      <c r="C268" s="144" t="s">
        <v>1056</v>
      </c>
      <c r="D268" s="72" t="s">
        <v>1858</v>
      </c>
      <c r="E268" s="72" t="s">
        <v>1057</v>
      </c>
      <c r="F268" s="144" t="s">
        <v>1058</v>
      </c>
      <c r="G268" s="138" t="s">
        <v>38</v>
      </c>
      <c r="H268" s="129"/>
      <c r="I268" s="129"/>
      <c r="J268" s="139">
        <v>44180</v>
      </c>
      <c r="K268" s="140" t="s">
        <v>1859</v>
      </c>
      <c r="L268" s="180"/>
      <c r="DB268"/>
      <c r="DC268"/>
      <c r="DD268"/>
    </row>
    <row r="269" spans="1:108" ht="57.75" customHeight="1">
      <c r="A269" s="8">
        <v>13</v>
      </c>
      <c r="B269" s="144" t="s">
        <v>1860</v>
      </c>
      <c r="C269" s="144" t="s">
        <v>1861</v>
      </c>
      <c r="D269" s="72" t="s">
        <v>1862</v>
      </c>
      <c r="E269" s="72" t="s">
        <v>1863</v>
      </c>
      <c r="F269" s="144" t="s">
        <v>1864</v>
      </c>
      <c r="G269" s="138" t="s">
        <v>38</v>
      </c>
      <c r="H269" s="129"/>
      <c r="I269" s="129"/>
      <c r="J269" s="139">
        <v>44320</v>
      </c>
      <c r="K269" s="140" t="s">
        <v>1865</v>
      </c>
      <c r="L269" s="180"/>
      <c r="DB269"/>
      <c r="DC269"/>
      <c r="DD269"/>
    </row>
    <row r="270" spans="1:108" ht="42.75" customHeight="1">
      <c r="A270" s="8">
        <v>14</v>
      </c>
      <c r="B270" s="45" t="s">
        <v>324</v>
      </c>
      <c r="C270" s="145" t="s">
        <v>325</v>
      </c>
      <c r="D270" s="73" t="s">
        <v>326</v>
      </c>
      <c r="E270" s="73" t="s">
        <v>327</v>
      </c>
      <c r="F270" s="146" t="s">
        <v>328</v>
      </c>
      <c r="G270" s="74" t="s">
        <v>38</v>
      </c>
      <c r="H270" s="147"/>
      <c r="I270" s="148"/>
      <c r="J270" s="149">
        <v>44020</v>
      </c>
      <c r="K270" s="73" t="s">
        <v>329</v>
      </c>
      <c r="L270" s="180"/>
      <c r="DB270"/>
      <c r="DC270"/>
      <c r="DD270"/>
    </row>
    <row r="271" spans="1:108" ht="35.25" customHeight="1">
      <c r="A271" s="8">
        <v>15</v>
      </c>
      <c r="B271" s="212" t="s">
        <v>695</v>
      </c>
      <c r="C271" s="125" t="s">
        <v>696</v>
      </c>
      <c r="D271" s="124" t="s">
        <v>697</v>
      </c>
      <c r="E271" s="125" t="s">
        <v>698</v>
      </c>
      <c r="F271" s="124" t="s">
        <v>699</v>
      </c>
      <c r="G271" s="132" t="s">
        <v>38</v>
      </c>
      <c r="H271" s="150"/>
      <c r="I271" s="135"/>
      <c r="J271" s="151">
        <v>44174</v>
      </c>
      <c r="K271" s="74" t="s">
        <v>700</v>
      </c>
      <c r="L271" s="180"/>
      <c r="DB271"/>
      <c r="DC271"/>
      <c r="DD271"/>
    </row>
    <row r="272" spans="1:108" ht="36" customHeight="1">
      <c r="A272" s="8">
        <v>16</v>
      </c>
      <c r="B272" s="212" t="s">
        <v>704</v>
      </c>
      <c r="C272" s="125" t="s">
        <v>701</v>
      </c>
      <c r="D272" s="124" t="s">
        <v>702</v>
      </c>
      <c r="E272" s="125" t="s">
        <v>703</v>
      </c>
      <c r="F272" s="124" t="s">
        <v>705</v>
      </c>
      <c r="G272" s="132" t="s">
        <v>38</v>
      </c>
      <c r="H272" s="152"/>
      <c r="I272" s="135"/>
      <c r="J272" s="151">
        <v>44195</v>
      </c>
      <c r="K272" s="74" t="s">
        <v>706</v>
      </c>
      <c r="L272" s="180"/>
      <c r="DB272"/>
      <c r="DC272"/>
      <c r="DD272"/>
    </row>
    <row r="273" spans="1:108" ht="47.25" customHeight="1">
      <c r="A273" s="8">
        <v>17</v>
      </c>
      <c r="B273" s="212" t="s">
        <v>477</v>
      </c>
      <c r="C273" s="125" t="s">
        <v>513</v>
      </c>
      <c r="D273" s="124" t="s">
        <v>604</v>
      </c>
      <c r="E273" s="125" t="s">
        <v>605</v>
      </c>
      <c r="F273" s="124" t="s">
        <v>672</v>
      </c>
      <c r="G273" s="132" t="s">
        <v>38</v>
      </c>
      <c r="H273" s="150"/>
      <c r="I273" s="135"/>
      <c r="J273" s="181">
        <v>44022</v>
      </c>
      <c r="K273" s="74" t="s">
        <v>606</v>
      </c>
      <c r="L273" s="182"/>
      <c r="DC273"/>
      <c r="DD273"/>
    </row>
    <row r="274" spans="1:108" ht="63" customHeight="1">
      <c r="A274" s="8">
        <v>18</v>
      </c>
      <c r="B274" s="45" t="s">
        <v>476</v>
      </c>
      <c r="C274" s="145" t="s">
        <v>504</v>
      </c>
      <c r="D274" s="73" t="s">
        <v>505</v>
      </c>
      <c r="E274" s="73" t="s">
        <v>506</v>
      </c>
      <c r="F274" s="146" t="s">
        <v>507</v>
      </c>
      <c r="G274" s="74" t="s">
        <v>38</v>
      </c>
      <c r="H274" s="147"/>
      <c r="I274" s="148"/>
      <c r="J274" s="183">
        <v>44126</v>
      </c>
      <c r="K274" s="73" t="s">
        <v>508</v>
      </c>
      <c r="L274" s="182"/>
      <c r="DC274"/>
      <c r="DD274"/>
    </row>
    <row r="275" spans="1:108" ht="53.25" customHeight="1">
      <c r="A275" s="8">
        <v>19</v>
      </c>
      <c r="B275" s="212" t="s">
        <v>607</v>
      </c>
      <c r="C275" s="125" t="s">
        <v>209</v>
      </c>
      <c r="D275" s="124" t="s">
        <v>608</v>
      </c>
      <c r="E275" s="125" t="s">
        <v>609</v>
      </c>
      <c r="F275" s="124" t="s">
        <v>610</v>
      </c>
      <c r="G275" s="132" t="s">
        <v>38</v>
      </c>
      <c r="H275" s="150"/>
      <c r="I275" s="135"/>
      <c r="J275" s="181">
        <v>44141</v>
      </c>
      <c r="K275" s="74" t="s">
        <v>611</v>
      </c>
      <c r="L275" s="182"/>
      <c r="DC275"/>
      <c r="DD275"/>
    </row>
    <row r="276" spans="1:108" ht="64.5" customHeight="1">
      <c r="A276" s="8">
        <v>20</v>
      </c>
      <c r="B276" s="212" t="s">
        <v>792</v>
      </c>
      <c r="C276" s="125" t="s">
        <v>793</v>
      </c>
      <c r="D276" s="124" t="s">
        <v>794</v>
      </c>
      <c r="E276" s="125" t="s">
        <v>795</v>
      </c>
      <c r="F276" s="124" t="s">
        <v>796</v>
      </c>
      <c r="G276" s="132" t="s">
        <v>38</v>
      </c>
      <c r="H276" s="150"/>
      <c r="I276" s="135"/>
      <c r="J276" s="181">
        <v>44284</v>
      </c>
      <c r="K276" s="74" t="s">
        <v>797</v>
      </c>
      <c r="L276" s="182"/>
      <c r="DC276"/>
      <c r="DD276"/>
    </row>
    <row r="277" spans="1:12" s="27" customFormat="1" ht="75.75" customHeight="1">
      <c r="A277" s="8">
        <v>21</v>
      </c>
      <c r="B277" s="212" t="s">
        <v>225</v>
      </c>
      <c r="C277" s="125" t="s">
        <v>351</v>
      </c>
      <c r="D277" s="124" t="s">
        <v>226</v>
      </c>
      <c r="E277" s="125" t="s">
        <v>227</v>
      </c>
      <c r="F277" s="124" t="s">
        <v>228</v>
      </c>
      <c r="G277" s="132"/>
      <c r="H277" s="150"/>
      <c r="I277" s="150" t="s">
        <v>38</v>
      </c>
      <c r="J277" s="181">
        <v>44133</v>
      </c>
      <c r="K277" s="74" t="s">
        <v>229</v>
      </c>
      <c r="L277" s="182"/>
    </row>
    <row r="278" spans="1:108" ht="68.25" customHeight="1">
      <c r="A278" s="8">
        <v>22</v>
      </c>
      <c r="B278" s="212" t="s">
        <v>612</v>
      </c>
      <c r="C278" s="125" t="s">
        <v>613</v>
      </c>
      <c r="D278" s="124" t="s">
        <v>614</v>
      </c>
      <c r="E278" s="125" t="s">
        <v>615</v>
      </c>
      <c r="F278" s="124" t="s">
        <v>616</v>
      </c>
      <c r="G278" s="132" t="s">
        <v>38</v>
      </c>
      <c r="H278" s="150"/>
      <c r="I278" s="135"/>
      <c r="J278" s="181">
        <v>44174</v>
      </c>
      <c r="K278" s="74" t="s">
        <v>617</v>
      </c>
      <c r="L278" s="182"/>
      <c r="DC278"/>
      <c r="DD278"/>
    </row>
    <row r="279" spans="1:108" ht="59.25" customHeight="1">
      <c r="A279" s="8">
        <v>23</v>
      </c>
      <c r="B279" s="212" t="s">
        <v>756</v>
      </c>
      <c r="C279" s="125" t="s">
        <v>351</v>
      </c>
      <c r="D279" s="124" t="s">
        <v>1072</v>
      </c>
      <c r="E279" s="125" t="s">
        <v>1073</v>
      </c>
      <c r="F279" s="124" t="s">
        <v>776</v>
      </c>
      <c r="G279" s="132" t="s">
        <v>38</v>
      </c>
      <c r="H279" s="150"/>
      <c r="I279" s="135"/>
      <c r="J279" s="184">
        <v>44274</v>
      </c>
      <c r="K279" s="154" t="s">
        <v>777</v>
      </c>
      <c r="L279" s="182"/>
      <c r="DC279"/>
      <c r="DD279"/>
    </row>
    <row r="280" spans="1:106" s="16" customFormat="1" ht="59.25" customHeight="1">
      <c r="A280" s="8">
        <v>24</v>
      </c>
      <c r="B280" s="212" t="s">
        <v>756</v>
      </c>
      <c r="C280" s="125" t="s">
        <v>351</v>
      </c>
      <c r="D280" s="124" t="s">
        <v>774</v>
      </c>
      <c r="E280" s="125" t="s">
        <v>775</v>
      </c>
      <c r="F280" s="124" t="s">
        <v>790</v>
      </c>
      <c r="G280" s="132" t="s">
        <v>38</v>
      </c>
      <c r="H280" s="150"/>
      <c r="I280" s="135"/>
      <c r="J280" s="184">
        <v>44274</v>
      </c>
      <c r="K280" s="154" t="s">
        <v>791</v>
      </c>
      <c r="L280" s="182"/>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row>
    <row r="281" spans="1:106" s="16" customFormat="1" ht="59.25" customHeight="1">
      <c r="A281" s="8">
        <v>25</v>
      </c>
      <c r="B281" s="212" t="s">
        <v>767</v>
      </c>
      <c r="C281" s="125" t="s">
        <v>151</v>
      </c>
      <c r="D281" s="124" t="s">
        <v>768</v>
      </c>
      <c r="E281" s="125" t="s">
        <v>769</v>
      </c>
      <c r="F281" s="124" t="s">
        <v>770</v>
      </c>
      <c r="G281" s="132" t="s">
        <v>38</v>
      </c>
      <c r="H281" s="150"/>
      <c r="I281" s="132"/>
      <c r="J281" s="184">
        <v>44362</v>
      </c>
      <c r="K281" s="154" t="s">
        <v>771</v>
      </c>
      <c r="L281" s="182"/>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row>
    <row r="282" spans="1:106" s="16" customFormat="1" ht="59.25" customHeight="1">
      <c r="A282" s="8">
        <v>26</v>
      </c>
      <c r="B282" s="212" t="s">
        <v>509</v>
      </c>
      <c r="C282" s="125" t="s">
        <v>510</v>
      </c>
      <c r="D282" s="124" t="s">
        <v>511</v>
      </c>
      <c r="E282" s="125" t="s">
        <v>512</v>
      </c>
      <c r="F282" s="124" t="s">
        <v>772</v>
      </c>
      <c r="G282" s="132" t="s">
        <v>38</v>
      </c>
      <c r="H282" s="150"/>
      <c r="I282" s="135"/>
      <c r="J282" s="153">
        <v>44097</v>
      </c>
      <c r="K282" s="154" t="s">
        <v>773</v>
      </c>
      <c r="L282" s="182"/>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row>
    <row r="283" spans="1:106" s="16" customFormat="1" ht="59.25" customHeight="1">
      <c r="A283" s="8">
        <v>27</v>
      </c>
      <c r="B283" s="45" t="s">
        <v>206</v>
      </c>
      <c r="C283" s="145" t="s">
        <v>205</v>
      </c>
      <c r="D283" s="73" t="s">
        <v>207</v>
      </c>
      <c r="E283" s="73" t="s">
        <v>208</v>
      </c>
      <c r="F283" s="146" t="s">
        <v>1074</v>
      </c>
      <c r="G283" s="74" t="s">
        <v>38</v>
      </c>
      <c r="H283" s="147"/>
      <c r="I283" s="74"/>
      <c r="J283" s="149" t="s">
        <v>2043</v>
      </c>
      <c r="K283" s="73" t="s">
        <v>1075</v>
      </c>
      <c r="L283" s="182"/>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row>
    <row r="284" spans="1:106" s="16" customFormat="1" ht="59.25" customHeight="1">
      <c r="A284" s="8">
        <v>28</v>
      </c>
      <c r="B284" s="212" t="s">
        <v>784</v>
      </c>
      <c r="C284" s="125" t="s">
        <v>785</v>
      </c>
      <c r="D284" s="124" t="s">
        <v>786</v>
      </c>
      <c r="E284" s="125" t="s">
        <v>787</v>
      </c>
      <c r="F284" s="155" t="s">
        <v>788</v>
      </c>
      <c r="G284" s="132" t="s">
        <v>38</v>
      </c>
      <c r="H284" s="150"/>
      <c r="I284" s="135"/>
      <c r="J284" s="153">
        <v>44186</v>
      </c>
      <c r="K284" s="154" t="s">
        <v>789</v>
      </c>
      <c r="L284" s="182"/>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row>
    <row r="285" spans="1:106" s="16" customFormat="1" ht="46.5" customHeight="1">
      <c r="A285" s="8">
        <v>29</v>
      </c>
      <c r="B285" s="212" t="s">
        <v>100</v>
      </c>
      <c r="C285" s="125" t="s">
        <v>145</v>
      </c>
      <c r="D285" s="124" t="s">
        <v>146</v>
      </c>
      <c r="E285" s="125" t="s">
        <v>147</v>
      </c>
      <c r="F285" s="124" t="s">
        <v>223</v>
      </c>
      <c r="G285" s="132" t="s">
        <v>38</v>
      </c>
      <c r="H285" s="150"/>
      <c r="I285" s="135"/>
      <c r="J285" s="151">
        <v>44195</v>
      </c>
      <c r="K285" s="154" t="s">
        <v>224</v>
      </c>
      <c r="L285" s="182"/>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row>
    <row r="286" spans="1:106" s="16" customFormat="1" ht="52.5" customHeight="1">
      <c r="A286" s="8">
        <v>30</v>
      </c>
      <c r="B286" s="212" t="s">
        <v>63</v>
      </c>
      <c r="C286" s="125" t="s">
        <v>148</v>
      </c>
      <c r="D286" s="124" t="s">
        <v>149</v>
      </c>
      <c r="E286" s="125" t="s">
        <v>150</v>
      </c>
      <c r="F286" s="124" t="s">
        <v>1869</v>
      </c>
      <c r="G286" s="132" t="s">
        <v>38</v>
      </c>
      <c r="H286" s="150"/>
      <c r="I286" s="135"/>
      <c r="J286" s="151">
        <v>44285</v>
      </c>
      <c r="K286" s="74" t="s">
        <v>2044</v>
      </c>
      <c r="L286" s="182"/>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row>
    <row r="287" spans="1:106" s="16" customFormat="1" ht="45.75" customHeight="1">
      <c r="A287" s="8">
        <v>31</v>
      </c>
      <c r="B287" s="212" t="s">
        <v>778</v>
      </c>
      <c r="C287" s="125" t="s">
        <v>779</v>
      </c>
      <c r="D287" s="124" t="s">
        <v>780</v>
      </c>
      <c r="E287" s="125" t="s">
        <v>781</v>
      </c>
      <c r="F287" s="124" t="s">
        <v>782</v>
      </c>
      <c r="G287" s="132" t="s">
        <v>38</v>
      </c>
      <c r="H287" s="150"/>
      <c r="I287" s="135"/>
      <c r="J287" s="151">
        <v>44054</v>
      </c>
      <c r="K287" s="74" t="s">
        <v>783</v>
      </c>
      <c r="L287" s="182"/>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row>
    <row r="288" spans="1:106" s="16" customFormat="1" ht="62.25" customHeight="1">
      <c r="A288" s="8">
        <v>32</v>
      </c>
      <c r="B288" s="212" t="s">
        <v>2045</v>
      </c>
      <c r="C288" s="125" t="s">
        <v>2046</v>
      </c>
      <c r="D288" s="155" t="s">
        <v>2047</v>
      </c>
      <c r="E288" s="156" t="s">
        <v>2048</v>
      </c>
      <c r="F288" s="157" t="s">
        <v>2049</v>
      </c>
      <c r="G288" s="132" t="s">
        <v>38</v>
      </c>
      <c r="H288" s="150"/>
      <c r="I288" s="132"/>
      <c r="J288" s="151">
        <v>44357</v>
      </c>
      <c r="K288" s="74" t="s">
        <v>2050</v>
      </c>
      <c r="L288" s="182"/>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row>
    <row r="289" spans="1:105" s="16" customFormat="1" ht="42.75" customHeight="1">
      <c r="A289" s="8">
        <v>33</v>
      </c>
      <c r="B289" s="45" t="s">
        <v>1076</v>
      </c>
      <c r="C289" s="145" t="s">
        <v>1077</v>
      </c>
      <c r="D289" s="73" t="s">
        <v>1078</v>
      </c>
      <c r="E289" s="73" t="s">
        <v>1079</v>
      </c>
      <c r="F289" s="146" t="s">
        <v>1080</v>
      </c>
      <c r="G289" s="74" t="s">
        <v>38</v>
      </c>
      <c r="H289" s="147"/>
      <c r="I289" s="148"/>
      <c r="J289" s="149">
        <v>44270</v>
      </c>
      <c r="K289" s="73" t="s">
        <v>1081</v>
      </c>
      <c r="L289" s="182"/>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row>
    <row r="290" spans="1:105" s="16" customFormat="1" ht="57" customHeight="1">
      <c r="A290" s="8">
        <v>34</v>
      </c>
      <c r="B290" s="45" t="s">
        <v>1866</v>
      </c>
      <c r="C290" s="145" t="s">
        <v>1077</v>
      </c>
      <c r="D290" s="73" t="s">
        <v>1078</v>
      </c>
      <c r="E290" s="73" t="s">
        <v>1867</v>
      </c>
      <c r="F290" s="146" t="s">
        <v>1868</v>
      </c>
      <c r="G290" s="74" t="s">
        <v>38</v>
      </c>
      <c r="H290" s="147"/>
      <c r="I290" s="148"/>
      <c r="J290" s="149">
        <v>44292</v>
      </c>
      <c r="K290" s="73" t="s">
        <v>1081</v>
      </c>
      <c r="L290" s="182"/>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row>
    <row r="291" spans="1:105" s="16" customFormat="1" ht="46.5" customHeight="1">
      <c r="A291" s="8">
        <v>35</v>
      </c>
      <c r="B291" s="125" t="s">
        <v>520</v>
      </c>
      <c r="C291" s="125" t="s">
        <v>636</v>
      </c>
      <c r="D291" s="124" t="s">
        <v>637</v>
      </c>
      <c r="E291" s="85" t="s">
        <v>638</v>
      </c>
      <c r="F291" s="124" t="s">
        <v>639</v>
      </c>
      <c r="G291" s="86" t="s">
        <v>38</v>
      </c>
      <c r="H291" s="158"/>
      <c r="I291" s="96"/>
      <c r="J291" s="159">
        <v>43340</v>
      </c>
      <c r="K291" s="160" t="s">
        <v>521</v>
      </c>
      <c r="L291" s="75"/>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row>
    <row r="292" spans="1:105" s="16" customFormat="1" ht="59.25" customHeight="1">
      <c r="A292" s="8">
        <v>36</v>
      </c>
      <c r="B292" s="125" t="s">
        <v>200</v>
      </c>
      <c r="C292" s="125" t="s">
        <v>222</v>
      </c>
      <c r="D292" s="124" t="s">
        <v>640</v>
      </c>
      <c r="E292" s="85" t="s">
        <v>641</v>
      </c>
      <c r="F292" s="124" t="s">
        <v>2952</v>
      </c>
      <c r="G292" s="86" t="s">
        <v>38</v>
      </c>
      <c r="H292" s="158"/>
      <c r="I292" s="96"/>
      <c r="J292" s="159">
        <v>43430</v>
      </c>
      <c r="K292" s="160" t="s">
        <v>642</v>
      </c>
      <c r="L292" s="75"/>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row>
    <row r="293" spans="1:105" s="16" customFormat="1" ht="62.25" customHeight="1">
      <c r="A293" s="8">
        <v>37</v>
      </c>
      <c r="B293" s="125" t="s">
        <v>478</v>
      </c>
      <c r="C293" s="125" t="s">
        <v>479</v>
      </c>
      <c r="D293" s="124" t="s">
        <v>643</v>
      </c>
      <c r="E293" s="85" t="s">
        <v>480</v>
      </c>
      <c r="F293" s="124" t="s">
        <v>644</v>
      </c>
      <c r="G293" s="86" t="s">
        <v>38</v>
      </c>
      <c r="H293" s="158"/>
      <c r="I293" s="96"/>
      <c r="J293" s="159">
        <v>43192</v>
      </c>
      <c r="K293" s="160" t="s">
        <v>481</v>
      </c>
      <c r="L293" s="75"/>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row>
    <row r="294" spans="1:105" s="16" customFormat="1" ht="57" customHeight="1">
      <c r="A294" s="8">
        <v>38</v>
      </c>
      <c r="B294" s="125" t="s">
        <v>482</v>
      </c>
      <c r="C294" s="125" t="s">
        <v>645</v>
      </c>
      <c r="D294" s="124" t="s">
        <v>646</v>
      </c>
      <c r="E294" s="85" t="s">
        <v>647</v>
      </c>
      <c r="F294" s="124" t="s">
        <v>648</v>
      </c>
      <c r="G294" s="86" t="s">
        <v>38</v>
      </c>
      <c r="H294" s="158"/>
      <c r="I294" s="96"/>
      <c r="J294" s="159">
        <v>43448</v>
      </c>
      <c r="K294" s="160" t="s">
        <v>483</v>
      </c>
      <c r="L294" s="75"/>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row>
    <row r="295" spans="1:105" s="16" customFormat="1" ht="51" customHeight="1">
      <c r="A295" s="8">
        <v>39</v>
      </c>
      <c r="B295" s="125" t="s">
        <v>36</v>
      </c>
      <c r="C295" s="125" t="s">
        <v>214</v>
      </c>
      <c r="D295" s="124" t="s">
        <v>2277</v>
      </c>
      <c r="E295" s="125" t="s">
        <v>215</v>
      </c>
      <c r="F295" s="155" t="s">
        <v>216</v>
      </c>
      <c r="G295" s="86"/>
      <c r="H295" s="158"/>
      <c r="I295" s="86" t="s">
        <v>38</v>
      </c>
      <c r="J295" s="159">
        <v>43392</v>
      </c>
      <c r="K295" s="160" t="s">
        <v>217</v>
      </c>
      <c r="L295" s="75"/>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row>
    <row r="296" spans="1:105" s="16" customFormat="1" ht="38.25" customHeight="1">
      <c r="A296" s="8">
        <v>40</v>
      </c>
      <c r="B296" s="125" t="s">
        <v>34</v>
      </c>
      <c r="C296" s="125" t="s">
        <v>218</v>
      </c>
      <c r="D296" s="124" t="s">
        <v>35</v>
      </c>
      <c r="E296" s="124" t="s">
        <v>219</v>
      </c>
      <c r="F296" s="155" t="s">
        <v>220</v>
      </c>
      <c r="G296" s="86"/>
      <c r="H296" s="158"/>
      <c r="I296" s="86" t="s">
        <v>38</v>
      </c>
      <c r="J296" s="159">
        <v>43224</v>
      </c>
      <c r="K296" s="160" t="s">
        <v>221</v>
      </c>
      <c r="L296" s="75"/>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row>
    <row r="297" spans="1:105" s="16" customFormat="1" ht="48" customHeight="1">
      <c r="A297" s="8">
        <v>41</v>
      </c>
      <c r="B297" s="125" t="s">
        <v>807</v>
      </c>
      <c r="C297" s="125" t="s">
        <v>808</v>
      </c>
      <c r="D297" s="124" t="s">
        <v>1059</v>
      </c>
      <c r="E297" s="124" t="s">
        <v>1060</v>
      </c>
      <c r="F297" s="155" t="s">
        <v>2278</v>
      </c>
      <c r="G297" s="86" t="s">
        <v>38</v>
      </c>
      <c r="H297" s="155"/>
      <c r="I297" s="86"/>
      <c r="J297" s="161">
        <v>44022</v>
      </c>
      <c r="K297" s="160" t="s">
        <v>809</v>
      </c>
      <c r="L297" s="75"/>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row>
    <row r="298" spans="1:105" s="16" customFormat="1" ht="55.5" customHeight="1">
      <c r="A298" s="8">
        <v>42</v>
      </c>
      <c r="B298" s="125" t="s">
        <v>242</v>
      </c>
      <c r="C298" s="125" t="s">
        <v>330</v>
      </c>
      <c r="D298" s="124" t="s">
        <v>331</v>
      </c>
      <c r="E298" s="125" t="s">
        <v>332</v>
      </c>
      <c r="F298" s="155" t="s">
        <v>2279</v>
      </c>
      <c r="G298" s="162" t="s">
        <v>38</v>
      </c>
      <c r="H298" s="163"/>
      <c r="I298" s="163"/>
      <c r="J298" s="164">
        <v>43326</v>
      </c>
      <c r="K298" s="163" t="s">
        <v>333</v>
      </c>
      <c r="L298" s="75"/>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row>
    <row r="299" spans="1:108" ht="54.75" customHeight="1">
      <c r="A299" s="8">
        <v>43</v>
      </c>
      <c r="B299" s="125" t="s">
        <v>334</v>
      </c>
      <c r="C299" s="125" t="s">
        <v>335</v>
      </c>
      <c r="D299" s="124" t="s">
        <v>336</v>
      </c>
      <c r="E299" s="125" t="s">
        <v>337</v>
      </c>
      <c r="F299" s="155" t="s">
        <v>2280</v>
      </c>
      <c r="G299" s="162" t="s">
        <v>38</v>
      </c>
      <c r="H299" s="163"/>
      <c r="I299" s="163"/>
      <c r="J299" s="164">
        <v>43360</v>
      </c>
      <c r="K299" s="163" t="s">
        <v>338</v>
      </c>
      <c r="L299" s="75"/>
      <c r="DC299"/>
      <c r="DD299"/>
    </row>
    <row r="300" spans="1:108" ht="88.5" customHeight="1">
      <c r="A300" s="8">
        <v>44</v>
      </c>
      <c r="B300" s="125" t="s">
        <v>649</v>
      </c>
      <c r="C300" s="125" t="s">
        <v>650</v>
      </c>
      <c r="D300" s="124" t="s">
        <v>651</v>
      </c>
      <c r="E300" s="125" t="s">
        <v>652</v>
      </c>
      <c r="F300" s="155" t="s">
        <v>2281</v>
      </c>
      <c r="G300" s="165" t="s">
        <v>38</v>
      </c>
      <c r="H300" s="155"/>
      <c r="I300" s="155"/>
      <c r="J300" s="161">
        <v>43521</v>
      </c>
      <c r="K300" s="155" t="s">
        <v>653</v>
      </c>
      <c r="L300" s="75"/>
      <c r="DC300"/>
      <c r="DD300"/>
    </row>
    <row r="301" spans="1:108" ht="45" customHeight="1">
      <c r="A301" s="8">
        <v>45</v>
      </c>
      <c r="B301" s="125" t="s">
        <v>654</v>
      </c>
      <c r="C301" s="125" t="s">
        <v>655</v>
      </c>
      <c r="D301" s="124" t="s">
        <v>656</v>
      </c>
      <c r="E301" s="125" t="s">
        <v>657</v>
      </c>
      <c r="F301" s="155" t="s">
        <v>2282</v>
      </c>
      <c r="G301" s="165" t="s">
        <v>38</v>
      </c>
      <c r="H301" s="155"/>
      <c r="I301" s="155"/>
      <c r="J301" s="161">
        <v>43522</v>
      </c>
      <c r="K301" s="155" t="s">
        <v>658</v>
      </c>
      <c r="L301" s="75"/>
      <c r="DC301"/>
      <c r="DD301"/>
    </row>
    <row r="302" spans="1:108" ht="45" customHeight="1">
      <c r="A302" s="8">
        <v>46</v>
      </c>
      <c r="B302" s="125" t="s">
        <v>707</v>
      </c>
      <c r="C302" s="125" t="s">
        <v>708</v>
      </c>
      <c r="D302" s="124" t="s">
        <v>709</v>
      </c>
      <c r="E302" s="125" t="s">
        <v>710</v>
      </c>
      <c r="F302" s="155" t="s">
        <v>2283</v>
      </c>
      <c r="G302" s="162" t="s">
        <v>38</v>
      </c>
      <c r="H302" s="163"/>
      <c r="I302" s="163"/>
      <c r="J302" s="164">
        <v>43563</v>
      </c>
      <c r="K302" s="163" t="s">
        <v>711</v>
      </c>
      <c r="L302" s="75"/>
      <c r="DC302"/>
      <c r="DD302"/>
    </row>
    <row r="303" spans="1:108" ht="69.75" customHeight="1">
      <c r="A303" s="8">
        <v>47</v>
      </c>
      <c r="B303" s="125" t="s">
        <v>712</v>
      </c>
      <c r="C303" s="125" t="s">
        <v>713</v>
      </c>
      <c r="D303" s="124" t="s">
        <v>714</v>
      </c>
      <c r="E303" s="125" t="s">
        <v>715</v>
      </c>
      <c r="F303" s="155" t="s">
        <v>2284</v>
      </c>
      <c r="G303" s="162" t="s">
        <v>38</v>
      </c>
      <c r="H303" s="163"/>
      <c r="I303" s="163"/>
      <c r="J303" s="164">
        <v>43566</v>
      </c>
      <c r="K303" s="163" t="s">
        <v>716</v>
      </c>
      <c r="L303" s="75"/>
      <c r="DC303"/>
      <c r="DD303"/>
    </row>
    <row r="304" spans="1:108" ht="69.75" customHeight="1">
      <c r="A304" s="8">
        <v>48</v>
      </c>
      <c r="B304" s="125" t="s">
        <v>717</v>
      </c>
      <c r="C304" s="125" t="s">
        <v>718</v>
      </c>
      <c r="D304" s="124" t="s">
        <v>719</v>
      </c>
      <c r="E304" s="125" t="s">
        <v>720</v>
      </c>
      <c r="F304" s="155" t="s">
        <v>2285</v>
      </c>
      <c r="G304" s="162" t="s">
        <v>38</v>
      </c>
      <c r="H304" s="163"/>
      <c r="I304" s="163"/>
      <c r="J304" s="164">
        <v>43564</v>
      </c>
      <c r="K304" s="163" t="s">
        <v>721</v>
      </c>
      <c r="L304" s="75"/>
      <c r="DC304"/>
      <c r="DD304"/>
    </row>
    <row r="305" spans="1:108" ht="65.25" customHeight="1">
      <c r="A305" s="8">
        <v>49</v>
      </c>
      <c r="B305" s="125" t="s">
        <v>722</v>
      </c>
      <c r="C305" s="125" t="s">
        <v>723</v>
      </c>
      <c r="D305" s="124" t="s">
        <v>724</v>
      </c>
      <c r="E305" s="125" t="s">
        <v>725</v>
      </c>
      <c r="F305" s="155" t="s">
        <v>2286</v>
      </c>
      <c r="G305" s="165" t="s">
        <v>38</v>
      </c>
      <c r="H305" s="155"/>
      <c r="I305" s="155"/>
      <c r="J305" s="164">
        <v>43565</v>
      </c>
      <c r="K305" s="163" t="s">
        <v>726</v>
      </c>
      <c r="L305" s="75"/>
      <c r="DC305"/>
      <c r="DD305"/>
    </row>
    <row r="306" spans="1:108" ht="78.75" customHeight="1">
      <c r="A306" s="8">
        <v>50</v>
      </c>
      <c r="B306" s="125" t="s">
        <v>799</v>
      </c>
      <c r="C306" s="125" t="s">
        <v>800</v>
      </c>
      <c r="D306" s="124" t="s">
        <v>801</v>
      </c>
      <c r="E306" s="125" t="s">
        <v>802</v>
      </c>
      <c r="F306" s="155" t="s">
        <v>2287</v>
      </c>
      <c r="G306" s="165" t="s">
        <v>38</v>
      </c>
      <c r="H306" s="155"/>
      <c r="I306" s="155"/>
      <c r="J306" s="161">
        <v>43676</v>
      </c>
      <c r="K306" s="155" t="s">
        <v>803</v>
      </c>
      <c r="L306" s="75"/>
      <c r="DC306"/>
      <c r="DD306"/>
    </row>
    <row r="307" spans="1:108" ht="105.75" customHeight="1">
      <c r="A307" s="8">
        <v>51</v>
      </c>
      <c r="B307" s="125" t="s">
        <v>804</v>
      </c>
      <c r="C307" s="125" t="s">
        <v>218</v>
      </c>
      <c r="D307" s="124" t="s">
        <v>805</v>
      </c>
      <c r="E307" s="125" t="s">
        <v>806</v>
      </c>
      <c r="F307" s="155" t="s">
        <v>2288</v>
      </c>
      <c r="G307" s="165" t="s">
        <v>38</v>
      </c>
      <c r="H307" s="155"/>
      <c r="I307" s="155"/>
      <c r="J307" s="161">
        <v>43591</v>
      </c>
      <c r="K307" s="155" t="s">
        <v>1061</v>
      </c>
      <c r="L307" s="75"/>
      <c r="DC307"/>
      <c r="DD307"/>
    </row>
    <row r="308" spans="1:108" ht="55.5" customHeight="1">
      <c r="A308" s="8">
        <v>52</v>
      </c>
      <c r="B308" s="125" t="s">
        <v>1062</v>
      </c>
      <c r="C308" s="125" t="s">
        <v>1063</v>
      </c>
      <c r="D308" s="124" t="s">
        <v>1064</v>
      </c>
      <c r="E308" s="125" t="s">
        <v>1065</v>
      </c>
      <c r="F308" s="155" t="s">
        <v>2289</v>
      </c>
      <c r="G308" s="165"/>
      <c r="H308" s="155"/>
      <c r="I308" s="155"/>
      <c r="J308" s="161">
        <v>44141</v>
      </c>
      <c r="K308" s="155" t="s">
        <v>1066</v>
      </c>
      <c r="L308" s="75"/>
      <c r="DC308"/>
      <c r="DD308"/>
    </row>
    <row r="309" spans="1:108" ht="77.25" customHeight="1">
      <c r="A309" s="8">
        <v>53</v>
      </c>
      <c r="B309" s="246" t="s">
        <v>514</v>
      </c>
      <c r="C309" s="97" t="s">
        <v>515</v>
      </c>
      <c r="D309" s="97" t="s">
        <v>516</v>
      </c>
      <c r="E309" s="98" t="s">
        <v>517</v>
      </c>
      <c r="F309" s="97" t="s">
        <v>518</v>
      </c>
      <c r="G309" s="97" t="s">
        <v>38</v>
      </c>
      <c r="H309" s="97"/>
      <c r="I309" s="97"/>
      <c r="J309" s="99">
        <v>43904</v>
      </c>
      <c r="K309" s="98" t="s">
        <v>519</v>
      </c>
      <c r="L309" s="97"/>
      <c r="DC309"/>
      <c r="DD309"/>
    </row>
    <row r="310" spans="1:108" ht="87" customHeight="1">
      <c r="A310" s="8">
        <v>54</v>
      </c>
      <c r="B310" s="246" t="s">
        <v>201</v>
      </c>
      <c r="C310" s="97" t="s">
        <v>202</v>
      </c>
      <c r="D310" s="97" t="s">
        <v>37</v>
      </c>
      <c r="E310" s="98" t="s">
        <v>484</v>
      </c>
      <c r="F310" s="97" t="s">
        <v>203</v>
      </c>
      <c r="G310" s="97" t="s">
        <v>38</v>
      </c>
      <c r="H310" s="97"/>
      <c r="I310" s="97"/>
      <c r="J310" s="99">
        <v>43726</v>
      </c>
      <c r="K310" s="97" t="s">
        <v>204</v>
      </c>
      <c r="L310" s="97"/>
      <c r="DC310"/>
      <c r="DD310"/>
    </row>
    <row r="311" spans="1:108" ht="64.5" customHeight="1">
      <c r="A311" s="8">
        <v>55</v>
      </c>
      <c r="B311" s="246" t="s">
        <v>92</v>
      </c>
      <c r="C311" s="98" t="s">
        <v>93</v>
      </c>
      <c r="D311" s="98" t="s">
        <v>94</v>
      </c>
      <c r="E311" s="98" t="s">
        <v>95</v>
      </c>
      <c r="F311" s="98" t="s">
        <v>96</v>
      </c>
      <c r="G311" s="98" t="s">
        <v>54</v>
      </c>
      <c r="H311" s="98"/>
      <c r="I311" s="98"/>
      <c r="J311" s="100">
        <v>43528</v>
      </c>
      <c r="K311" s="98" t="s">
        <v>97</v>
      </c>
      <c r="L311" s="97"/>
      <c r="DC311"/>
      <c r="DD311"/>
    </row>
    <row r="312" spans="1:108" ht="76.5" customHeight="1">
      <c r="A312" s="8">
        <v>56</v>
      </c>
      <c r="B312" s="246" t="s">
        <v>210</v>
      </c>
      <c r="C312" s="97" t="s">
        <v>211</v>
      </c>
      <c r="D312" s="98" t="s">
        <v>212</v>
      </c>
      <c r="E312" s="97" t="s">
        <v>213</v>
      </c>
      <c r="F312" s="98" t="s">
        <v>2953</v>
      </c>
      <c r="G312" s="101" t="s">
        <v>38</v>
      </c>
      <c r="H312" s="101"/>
      <c r="I312" s="101"/>
      <c r="J312" s="100">
        <v>45016</v>
      </c>
      <c r="K312" s="98" t="s">
        <v>2882</v>
      </c>
      <c r="L312" s="97"/>
      <c r="DC312"/>
      <c r="DD312"/>
    </row>
    <row r="313" spans="1:108" ht="48.75" customHeight="1">
      <c r="A313" s="8">
        <v>57</v>
      </c>
      <c r="B313" s="246" t="s">
        <v>358</v>
      </c>
      <c r="C313" s="97" t="s">
        <v>359</v>
      </c>
      <c r="D313" s="98" t="s">
        <v>485</v>
      </c>
      <c r="E313" s="97" t="s">
        <v>360</v>
      </c>
      <c r="F313" s="98" t="s">
        <v>361</v>
      </c>
      <c r="G313" s="97" t="s">
        <v>38</v>
      </c>
      <c r="H313" s="102"/>
      <c r="I313" s="102"/>
      <c r="J313" s="231">
        <v>43826</v>
      </c>
      <c r="K313" s="98" t="s">
        <v>362</v>
      </c>
      <c r="L313" s="97"/>
      <c r="DC313"/>
      <c r="DD313"/>
    </row>
    <row r="314" spans="1:108" ht="60" customHeight="1">
      <c r="A314" s="8">
        <v>58</v>
      </c>
      <c r="B314" s="246" t="s">
        <v>813</v>
      </c>
      <c r="C314" s="97" t="s">
        <v>359</v>
      </c>
      <c r="D314" s="98" t="s">
        <v>486</v>
      </c>
      <c r="E314" s="97" t="s">
        <v>363</v>
      </c>
      <c r="F314" s="98" t="s">
        <v>364</v>
      </c>
      <c r="G314" s="97" t="s">
        <v>38</v>
      </c>
      <c r="H314" s="102"/>
      <c r="I314" s="102"/>
      <c r="J314" s="103">
        <v>43826</v>
      </c>
      <c r="K314" s="98" t="s">
        <v>365</v>
      </c>
      <c r="L314" s="97"/>
      <c r="DC314"/>
      <c r="DD314"/>
    </row>
    <row r="315" spans="1:108" ht="85.5" customHeight="1">
      <c r="A315" s="8">
        <v>59</v>
      </c>
      <c r="B315" s="9" t="s">
        <v>814</v>
      </c>
      <c r="C315" s="104" t="s">
        <v>618</v>
      </c>
      <c r="D315" s="104" t="s">
        <v>619</v>
      </c>
      <c r="E315" s="104" t="s">
        <v>620</v>
      </c>
      <c r="F315" s="104" t="s">
        <v>621</v>
      </c>
      <c r="G315" s="102" t="s">
        <v>38</v>
      </c>
      <c r="H315" s="102"/>
      <c r="I315" s="102"/>
      <c r="J315" s="103">
        <v>43993</v>
      </c>
      <c r="K315" s="104" t="s">
        <v>622</v>
      </c>
      <c r="L315" s="97"/>
      <c r="DC315"/>
      <c r="DD315"/>
    </row>
    <row r="316" spans="1:108" ht="53.25" customHeight="1">
      <c r="A316" s="8">
        <v>60</v>
      </c>
      <c r="B316" s="246" t="s">
        <v>352</v>
      </c>
      <c r="C316" s="97" t="s">
        <v>353</v>
      </c>
      <c r="D316" s="98" t="s">
        <v>354</v>
      </c>
      <c r="E316" s="97" t="s">
        <v>355</v>
      </c>
      <c r="F316" s="98" t="s">
        <v>356</v>
      </c>
      <c r="G316" s="97" t="s">
        <v>38</v>
      </c>
      <c r="H316" s="102"/>
      <c r="I316" s="102"/>
      <c r="J316" s="103">
        <v>43880</v>
      </c>
      <c r="K316" s="98" t="s">
        <v>357</v>
      </c>
      <c r="L316" s="97"/>
      <c r="DC316"/>
      <c r="DD316"/>
    </row>
    <row r="317" spans="1:108" ht="43.5" customHeight="1">
      <c r="A317" s="8">
        <v>61</v>
      </c>
      <c r="B317" s="4" t="s">
        <v>659</v>
      </c>
      <c r="C317" s="102" t="s">
        <v>660</v>
      </c>
      <c r="D317" s="104" t="s">
        <v>661</v>
      </c>
      <c r="E317" s="104" t="s">
        <v>662</v>
      </c>
      <c r="F317" s="104" t="s">
        <v>816</v>
      </c>
      <c r="G317" s="102" t="s">
        <v>38</v>
      </c>
      <c r="H317" s="102"/>
      <c r="I317" s="102"/>
      <c r="J317" s="105">
        <v>44147</v>
      </c>
      <c r="K317" s="104" t="s">
        <v>664</v>
      </c>
      <c r="L317" s="97"/>
      <c r="DC317"/>
      <c r="DD317"/>
    </row>
    <row r="318" spans="1:108" ht="55.5" customHeight="1">
      <c r="A318" s="8">
        <v>62</v>
      </c>
      <c r="B318" s="9" t="s">
        <v>665</v>
      </c>
      <c r="C318" s="102" t="s">
        <v>660</v>
      </c>
      <c r="D318" s="104" t="s">
        <v>666</v>
      </c>
      <c r="E318" s="104" t="s">
        <v>667</v>
      </c>
      <c r="F318" s="104" t="s">
        <v>663</v>
      </c>
      <c r="G318" s="102" t="s">
        <v>38</v>
      </c>
      <c r="H318" s="102"/>
      <c r="I318" s="102"/>
      <c r="J318" s="105">
        <v>44147</v>
      </c>
      <c r="K318" s="104" t="s">
        <v>668</v>
      </c>
      <c r="L318" s="97"/>
      <c r="DC318"/>
      <c r="DD318"/>
    </row>
    <row r="319" spans="1:108" ht="59.25" customHeight="1">
      <c r="A319" s="8">
        <v>63</v>
      </c>
      <c r="B319" s="9" t="s">
        <v>2883</v>
      </c>
      <c r="C319" s="102" t="s">
        <v>660</v>
      </c>
      <c r="D319" s="104" t="s">
        <v>669</v>
      </c>
      <c r="E319" s="104" t="s">
        <v>670</v>
      </c>
      <c r="F319" s="104" t="s">
        <v>671</v>
      </c>
      <c r="G319" s="102" t="s">
        <v>38</v>
      </c>
      <c r="H319" s="102"/>
      <c r="I319" s="102"/>
      <c r="J319" s="105">
        <v>44147</v>
      </c>
      <c r="K319" s="104" t="s">
        <v>668</v>
      </c>
      <c r="L319" s="97"/>
      <c r="DC319"/>
      <c r="DD319"/>
    </row>
    <row r="320" spans="1:108" ht="39" customHeight="1">
      <c r="A320" s="8">
        <v>64</v>
      </c>
      <c r="B320" s="246" t="s">
        <v>31</v>
      </c>
      <c r="C320" s="98" t="s">
        <v>32</v>
      </c>
      <c r="D320" s="98" t="s">
        <v>89</v>
      </c>
      <c r="E320" s="98" t="s">
        <v>90</v>
      </c>
      <c r="F320" s="98" t="s">
        <v>810</v>
      </c>
      <c r="G320" s="98" t="s">
        <v>54</v>
      </c>
      <c r="H320" s="98"/>
      <c r="I320" s="98"/>
      <c r="J320" s="106">
        <v>44000</v>
      </c>
      <c r="K320" s="98" t="s">
        <v>91</v>
      </c>
      <c r="L320" s="97"/>
      <c r="DC320"/>
      <c r="DD320"/>
    </row>
    <row r="321" spans="1:108" ht="70.5" customHeight="1">
      <c r="A321" s="8">
        <v>65</v>
      </c>
      <c r="B321" s="246" t="s">
        <v>243</v>
      </c>
      <c r="C321" s="97" t="s">
        <v>244</v>
      </c>
      <c r="D321" s="98" t="s">
        <v>245</v>
      </c>
      <c r="E321" s="97" t="s">
        <v>246</v>
      </c>
      <c r="F321" s="98" t="s">
        <v>247</v>
      </c>
      <c r="G321" s="101" t="s">
        <v>54</v>
      </c>
      <c r="H321" s="101"/>
      <c r="I321" s="101"/>
      <c r="J321" s="185">
        <v>43892</v>
      </c>
      <c r="K321" s="98" t="s">
        <v>812</v>
      </c>
      <c r="L321" s="97"/>
      <c r="DC321"/>
      <c r="DD321"/>
    </row>
    <row r="322" spans="1:108" ht="78" customHeight="1">
      <c r="A322" s="8">
        <v>66</v>
      </c>
      <c r="B322" s="246" t="s">
        <v>237</v>
      </c>
      <c r="C322" s="97" t="s">
        <v>238</v>
      </c>
      <c r="D322" s="98" t="s">
        <v>239</v>
      </c>
      <c r="E322" s="97" t="s">
        <v>240</v>
      </c>
      <c r="F322" s="98" t="s">
        <v>811</v>
      </c>
      <c r="G322" s="101" t="s">
        <v>54</v>
      </c>
      <c r="H322" s="101"/>
      <c r="I322" s="101"/>
      <c r="J322" s="100">
        <v>44363</v>
      </c>
      <c r="K322" s="98" t="s">
        <v>241</v>
      </c>
      <c r="L322" s="97"/>
      <c r="DC322"/>
      <c r="DD322"/>
    </row>
    <row r="323" spans="1:108" ht="68.25" customHeight="1">
      <c r="A323" s="8">
        <v>67</v>
      </c>
      <c r="B323" s="4" t="s">
        <v>489</v>
      </c>
      <c r="C323" s="97" t="s">
        <v>487</v>
      </c>
      <c r="D323" s="98" t="s">
        <v>488</v>
      </c>
      <c r="E323" s="104" t="s">
        <v>490</v>
      </c>
      <c r="F323" s="104" t="s">
        <v>491</v>
      </c>
      <c r="G323" s="102" t="s">
        <v>38</v>
      </c>
      <c r="H323" s="102"/>
      <c r="I323" s="102"/>
      <c r="J323" s="107">
        <v>43958</v>
      </c>
      <c r="K323" s="98" t="s">
        <v>492</v>
      </c>
      <c r="L323" s="97"/>
      <c r="DC323"/>
      <c r="DD323"/>
    </row>
    <row r="324" spans="1:108" ht="42.75" customHeight="1">
      <c r="A324" s="8">
        <v>68</v>
      </c>
      <c r="B324" s="4" t="s">
        <v>493</v>
      </c>
      <c r="C324" s="97" t="s">
        <v>487</v>
      </c>
      <c r="D324" s="98" t="s">
        <v>488</v>
      </c>
      <c r="E324" s="104" t="s">
        <v>494</v>
      </c>
      <c r="F324" s="104" t="s">
        <v>2799</v>
      </c>
      <c r="G324" s="102" t="s">
        <v>38</v>
      </c>
      <c r="H324" s="102"/>
      <c r="I324" s="102"/>
      <c r="J324" s="107">
        <v>44922</v>
      </c>
      <c r="K324" s="98" t="s">
        <v>2800</v>
      </c>
      <c r="L324" s="97"/>
      <c r="DC324"/>
      <c r="DD324"/>
    </row>
    <row r="325" spans="1:108" ht="44.25" customHeight="1">
      <c r="A325" s="8">
        <v>69</v>
      </c>
      <c r="B325" s="9" t="s">
        <v>815</v>
      </c>
      <c r="C325" s="104" t="s">
        <v>631</v>
      </c>
      <c r="D325" s="104" t="s">
        <v>632</v>
      </c>
      <c r="E325" s="104" t="s">
        <v>633</v>
      </c>
      <c r="F325" s="104" t="s">
        <v>634</v>
      </c>
      <c r="G325" s="102" t="s">
        <v>38</v>
      </c>
      <c r="H325" s="102"/>
      <c r="I325" s="102"/>
      <c r="J325" s="103">
        <v>44228</v>
      </c>
      <c r="K325" s="104" t="s">
        <v>635</v>
      </c>
      <c r="L325" s="97"/>
      <c r="DC325"/>
      <c r="DD325"/>
    </row>
    <row r="326" spans="1:108" ht="47.25" customHeight="1">
      <c r="A326" s="8">
        <v>70</v>
      </c>
      <c r="B326" s="9" t="s">
        <v>727</v>
      </c>
      <c r="C326" s="102" t="s">
        <v>728</v>
      </c>
      <c r="D326" s="104" t="s">
        <v>729</v>
      </c>
      <c r="E326" s="104" t="s">
        <v>730</v>
      </c>
      <c r="F326" s="104" t="s">
        <v>731</v>
      </c>
      <c r="G326" s="102" t="s">
        <v>38</v>
      </c>
      <c r="H326" s="102"/>
      <c r="I326" s="102"/>
      <c r="J326" s="186">
        <v>43907</v>
      </c>
      <c r="K326" s="104" t="s">
        <v>732</v>
      </c>
      <c r="L326" s="97"/>
      <c r="DC326"/>
      <c r="DD326"/>
    </row>
    <row r="327" spans="1:108" ht="44.25" customHeight="1">
      <c r="A327" s="8">
        <v>71</v>
      </c>
      <c r="B327" s="9" t="s">
        <v>817</v>
      </c>
      <c r="C327" s="104" t="s">
        <v>818</v>
      </c>
      <c r="D327" s="104" t="s">
        <v>2051</v>
      </c>
      <c r="E327" s="104" t="s">
        <v>819</v>
      </c>
      <c r="F327" s="104" t="s">
        <v>820</v>
      </c>
      <c r="G327" s="102" t="s">
        <v>38</v>
      </c>
      <c r="H327" s="102"/>
      <c r="I327" s="102"/>
      <c r="J327" s="187">
        <v>44239</v>
      </c>
      <c r="K327" s="104" t="s">
        <v>821</v>
      </c>
      <c r="L327" s="97"/>
      <c r="DC327"/>
      <c r="DD327"/>
    </row>
    <row r="328" spans="1:108" ht="45.75" customHeight="1">
      <c r="A328" s="8">
        <v>72</v>
      </c>
      <c r="B328" s="9" t="s">
        <v>822</v>
      </c>
      <c r="C328" s="104" t="s">
        <v>823</v>
      </c>
      <c r="D328" s="104" t="s">
        <v>824</v>
      </c>
      <c r="E328" s="104" t="s">
        <v>825</v>
      </c>
      <c r="F328" s="104" t="s">
        <v>826</v>
      </c>
      <c r="G328" s="102" t="s">
        <v>38</v>
      </c>
      <c r="H328" s="102"/>
      <c r="I328" s="102"/>
      <c r="J328" s="103">
        <v>43924</v>
      </c>
      <c r="K328" s="104" t="s">
        <v>827</v>
      </c>
      <c r="L328" s="97"/>
      <c r="DC328"/>
      <c r="DD328"/>
    </row>
    <row r="329" spans="1:108" ht="54" customHeight="1">
      <c r="A329" s="8">
        <v>73</v>
      </c>
      <c r="B329" s="9" t="s">
        <v>822</v>
      </c>
      <c r="C329" s="104" t="s">
        <v>823</v>
      </c>
      <c r="D329" s="102" t="s">
        <v>828</v>
      </c>
      <c r="E329" s="104" t="s">
        <v>829</v>
      </c>
      <c r="F329" s="104" t="s">
        <v>830</v>
      </c>
      <c r="G329" s="102" t="s">
        <v>38</v>
      </c>
      <c r="H329" s="102"/>
      <c r="I329" s="102"/>
      <c r="J329" s="103">
        <v>43920</v>
      </c>
      <c r="K329" s="104" t="s">
        <v>831</v>
      </c>
      <c r="L329" s="97"/>
      <c r="DC329"/>
      <c r="DD329"/>
    </row>
    <row r="330" spans="1:108" ht="45" customHeight="1">
      <c r="A330" s="8">
        <v>74</v>
      </c>
      <c r="B330" s="9" t="s">
        <v>832</v>
      </c>
      <c r="C330" s="104" t="s">
        <v>833</v>
      </c>
      <c r="D330" s="104" t="s">
        <v>2052</v>
      </c>
      <c r="E330" s="104" t="s">
        <v>834</v>
      </c>
      <c r="F330" s="104" t="s">
        <v>835</v>
      </c>
      <c r="G330" s="102" t="s">
        <v>38</v>
      </c>
      <c r="H330" s="102"/>
      <c r="I330" s="102"/>
      <c r="J330" s="103">
        <v>44099</v>
      </c>
      <c r="K330" s="104" t="s">
        <v>836</v>
      </c>
      <c r="L330" s="97"/>
      <c r="DC330"/>
      <c r="DD330"/>
    </row>
    <row r="331" spans="1:108" ht="48.75" customHeight="1">
      <c r="A331" s="8">
        <v>75</v>
      </c>
      <c r="B331" s="10" t="s">
        <v>837</v>
      </c>
      <c r="C331" s="108" t="s">
        <v>838</v>
      </c>
      <c r="D331" s="108" t="s">
        <v>839</v>
      </c>
      <c r="E331" s="108" t="s">
        <v>840</v>
      </c>
      <c r="F331" s="108" t="s">
        <v>841</v>
      </c>
      <c r="G331" s="108" t="s">
        <v>38</v>
      </c>
      <c r="H331" s="108"/>
      <c r="I331" s="108"/>
      <c r="J331" s="109">
        <v>44026</v>
      </c>
      <c r="K331" s="108" t="s">
        <v>842</v>
      </c>
      <c r="L331" s="97"/>
      <c r="DC331"/>
      <c r="DD331"/>
    </row>
    <row r="332" spans="1:108" ht="62.25" customHeight="1">
      <c r="A332" s="8">
        <v>76</v>
      </c>
      <c r="B332" s="9" t="s">
        <v>843</v>
      </c>
      <c r="C332" s="104" t="s">
        <v>844</v>
      </c>
      <c r="D332" s="104" t="s">
        <v>845</v>
      </c>
      <c r="E332" s="104" t="s">
        <v>846</v>
      </c>
      <c r="F332" s="104" t="s">
        <v>1067</v>
      </c>
      <c r="G332" s="102" t="s">
        <v>38</v>
      </c>
      <c r="H332" s="102"/>
      <c r="I332" s="102"/>
      <c r="J332" s="103">
        <v>44041</v>
      </c>
      <c r="K332" s="104" t="s">
        <v>847</v>
      </c>
      <c r="L332" s="97"/>
      <c r="DC332"/>
      <c r="DD332"/>
    </row>
    <row r="333" spans="1:108" ht="48" customHeight="1">
      <c r="A333" s="8">
        <v>77</v>
      </c>
      <c r="B333" s="9" t="s">
        <v>848</v>
      </c>
      <c r="C333" s="104" t="s">
        <v>844</v>
      </c>
      <c r="D333" s="104" t="s">
        <v>845</v>
      </c>
      <c r="E333" s="104" t="s">
        <v>849</v>
      </c>
      <c r="F333" s="104" t="s">
        <v>1067</v>
      </c>
      <c r="G333" s="102" t="s">
        <v>38</v>
      </c>
      <c r="H333" s="102"/>
      <c r="I333" s="102"/>
      <c r="J333" s="103">
        <v>44041</v>
      </c>
      <c r="K333" s="104" t="s">
        <v>850</v>
      </c>
      <c r="L333" s="97"/>
      <c r="DC333"/>
      <c r="DD333"/>
    </row>
    <row r="334" spans="1:108" ht="70.5" customHeight="1">
      <c r="A334" s="8">
        <v>78</v>
      </c>
      <c r="B334" s="9" t="s">
        <v>1082</v>
      </c>
      <c r="C334" s="97" t="s">
        <v>1083</v>
      </c>
      <c r="D334" s="97" t="s">
        <v>1084</v>
      </c>
      <c r="E334" s="97" t="s">
        <v>1085</v>
      </c>
      <c r="F334" s="97" t="s">
        <v>1086</v>
      </c>
      <c r="G334" s="97"/>
      <c r="H334" s="97"/>
      <c r="I334" s="97"/>
      <c r="J334" s="99">
        <v>44214</v>
      </c>
      <c r="K334" s="97" t="s">
        <v>1087</v>
      </c>
      <c r="L334" s="97"/>
      <c r="DC334"/>
      <c r="DD334"/>
    </row>
    <row r="335" spans="1:108" ht="60" customHeight="1">
      <c r="A335" s="8">
        <v>79</v>
      </c>
      <c r="B335" s="9" t="s">
        <v>2053</v>
      </c>
      <c r="C335" s="97" t="s">
        <v>2054</v>
      </c>
      <c r="D335" s="97" t="s">
        <v>2055</v>
      </c>
      <c r="E335" s="97" t="s">
        <v>2056</v>
      </c>
      <c r="F335" s="97" t="s">
        <v>2057</v>
      </c>
      <c r="G335" s="102" t="s">
        <v>38</v>
      </c>
      <c r="H335" s="102"/>
      <c r="I335" s="102"/>
      <c r="J335" s="103">
        <v>44252</v>
      </c>
      <c r="K335" s="97" t="s">
        <v>2058</v>
      </c>
      <c r="L335" s="97"/>
      <c r="DC335"/>
      <c r="DD335"/>
    </row>
    <row r="336" spans="1:108" ht="56.25" customHeight="1">
      <c r="A336" s="8">
        <v>80</v>
      </c>
      <c r="B336" s="9" t="s">
        <v>1870</v>
      </c>
      <c r="C336" s="104" t="s">
        <v>2059</v>
      </c>
      <c r="D336" s="104" t="s">
        <v>2060</v>
      </c>
      <c r="E336" s="104" t="s">
        <v>2061</v>
      </c>
      <c r="F336" s="104" t="s">
        <v>2062</v>
      </c>
      <c r="G336" s="102" t="s">
        <v>38</v>
      </c>
      <c r="H336" s="102"/>
      <c r="I336" s="102"/>
      <c r="J336" s="103">
        <v>44301</v>
      </c>
      <c r="K336" s="104" t="s">
        <v>2063</v>
      </c>
      <c r="L336" s="97"/>
      <c r="DC336"/>
      <c r="DD336"/>
    </row>
    <row r="337" spans="1:108" ht="47.25" customHeight="1">
      <c r="A337" s="8">
        <v>81</v>
      </c>
      <c r="B337" s="9" t="s">
        <v>2064</v>
      </c>
      <c r="C337" s="97" t="s">
        <v>844</v>
      </c>
      <c r="D337" s="166" t="s">
        <v>2065</v>
      </c>
      <c r="E337" s="97" t="s">
        <v>2066</v>
      </c>
      <c r="F337" s="167" t="s">
        <v>2067</v>
      </c>
      <c r="G337" s="90" t="s">
        <v>38</v>
      </c>
      <c r="H337" s="1"/>
      <c r="I337" s="1"/>
      <c r="J337" s="168">
        <v>44375</v>
      </c>
      <c r="K337" s="167" t="s">
        <v>2068</v>
      </c>
      <c r="L337" s="97"/>
      <c r="DC337"/>
      <c r="DD337"/>
    </row>
    <row r="338" spans="1:108" ht="43.5" customHeight="1">
      <c r="A338" s="8">
        <v>82</v>
      </c>
      <c r="B338" s="77" t="s">
        <v>2155</v>
      </c>
      <c r="C338" s="77" t="s">
        <v>2156</v>
      </c>
      <c r="D338" s="77" t="s">
        <v>2157</v>
      </c>
      <c r="E338" s="77" t="s">
        <v>2158</v>
      </c>
      <c r="F338" s="77" t="s">
        <v>2290</v>
      </c>
      <c r="G338" s="169" t="s">
        <v>54</v>
      </c>
      <c r="H338" s="1"/>
      <c r="I338" s="168"/>
      <c r="J338" s="113" t="s">
        <v>2291</v>
      </c>
      <c r="K338" s="77" t="s">
        <v>2292</v>
      </c>
      <c r="L338" s="97"/>
      <c r="DC338"/>
      <c r="DD338"/>
    </row>
    <row r="339" spans="1:108" ht="61.5" customHeight="1">
      <c r="A339" s="8">
        <v>83</v>
      </c>
      <c r="B339" s="77" t="s">
        <v>2159</v>
      </c>
      <c r="C339" s="77" t="s">
        <v>2160</v>
      </c>
      <c r="D339" s="77" t="s">
        <v>2161</v>
      </c>
      <c r="E339" s="77" t="s">
        <v>2162</v>
      </c>
      <c r="F339" s="77" t="s">
        <v>2163</v>
      </c>
      <c r="G339" s="169" t="s">
        <v>38</v>
      </c>
      <c r="H339" s="1"/>
      <c r="I339" s="1"/>
      <c r="J339" s="113" t="s">
        <v>2164</v>
      </c>
      <c r="K339" s="77" t="s">
        <v>2165</v>
      </c>
      <c r="L339" s="97"/>
      <c r="DC339"/>
      <c r="DD339"/>
    </row>
    <row r="340" spans="1:108" ht="57" customHeight="1">
      <c r="A340" s="8">
        <v>84</v>
      </c>
      <c r="B340" s="170" t="s">
        <v>2220</v>
      </c>
      <c r="C340" s="170" t="s">
        <v>2221</v>
      </c>
      <c r="D340" s="120" t="s">
        <v>2222</v>
      </c>
      <c r="E340" s="121" t="s">
        <v>2223</v>
      </c>
      <c r="F340" s="170" t="s">
        <v>2224</v>
      </c>
      <c r="G340" s="132" t="s">
        <v>38</v>
      </c>
      <c r="H340" s="1"/>
      <c r="I340" s="1"/>
      <c r="J340" s="168">
        <v>44459</v>
      </c>
      <c r="K340" s="1" t="s">
        <v>2225</v>
      </c>
      <c r="L340" s="179"/>
      <c r="DC340"/>
      <c r="DD340"/>
    </row>
    <row r="341" spans="1:108" ht="45" customHeight="1">
      <c r="A341" s="8">
        <v>85</v>
      </c>
      <c r="B341" s="144" t="s">
        <v>2293</v>
      </c>
      <c r="C341" s="144" t="s">
        <v>2294</v>
      </c>
      <c r="D341" s="171" t="s">
        <v>2295</v>
      </c>
      <c r="E341" s="172" t="s">
        <v>2296</v>
      </c>
      <c r="F341" s="144" t="s">
        <v>2297</v>
      </c>
      <c r="G341" s="138" t="s">
        <v>54</v>
      </c>
      <c r="H341" s="1"/>
      <c r="I341" s="1"/>
      <c r="J341" s="168">
        <v>44468</v>
      </c>
      <c r="K341" s="140" t="s">
        <v>2298</v>
      </c>
      <c r="L341" s="179"/>
      <c r="DC341"/>
      <c r="DD341"/>
    </row>
    <row r="342" spans="1:108" ht="44.25" customHeight="1">
      <c r="A342" s="8">
        <v>86</v>
      </c>
      <c r="B342" s="188" t="s">
        <v>2432</v>
      </c>
      <c r="C342" s="188" t="s">
        <v>2433</v>
      </c>
      <c r="D342" s="188" t="s">
        <v>2434</v>
      </c>
      <c r="E342" s="188" t="s">
        <v>2435</v>
      </c>
      <c r="F342" s="188" t="s">
        <v>2436</v>
      </c>
      <c r="G342" s="188" t="s">
        <v>54</v>
      </c>
      <c r="H342" s="1"/>
      <c r="I342" s="1"/>
      <c r="J342" s="168">
        <v>44438</v>
      </c>
      <c r="K342" s="188" t="s">
        <v>2437</v>
      </c>
      <c r="L342" s="1"/>
      <c r="DC342"/>
      <c r="DD342"/>
    </row>
    <row r="343" spans="1:108" ht="45.75" customHeight="1">
      <c r="A343" s="8">
        <v>87</v>
      </c>
      <c r="B343" s="188" t="s">
        <v>1773</v>
      </c>
      <c r="C343" s="188" t="s">
        <v>2438</v>
      </c>
      <c r="D343" s="189" t="s">
        <v>2439</v>
      </c>
      <c r="E343" s="188" t="s">
        <v>2440</v>
      </c>
      <c r="F343" s="188" t="s">
        <v>2441</v>
      </c>
      <c r="G343" s="188" t="s">
        <v>54</v>
      </c>
      <c r="H343" s="1"/>
      <c r="I343" s="1"/>
      <c r="J343" s="190">
        <v>44579</v>
      </c>
      <c r="K343" s="188" t="s">
        <v>2697</v>
      </c>
      <c r="L343" s="1"/>
      <c r="DC343"/>
      <c r="DD343"/>
    </row>
    <row r="344" spans="1:108" ht="45" customHeight="1">
      <c r="A344" s="8">
        <v>88</v>
      </c>
      <c r="B344" s="191" t="s">
        <v>2512</v>
      </c>
      <c r="C344" s="191" t="s">
        <v>2513</v>
      </c>
      <c r="D344" s="192" t="s">
        <v>2514</v>
      </c>
      <c r="E344" s="191" t="s">
        <v>2515</v>
      </c>
      <c r="F344" s="193" t="s">
        <v>2516</v>
      </c>
      <c r="G344" s="165" t="s">
        <v>38</v>
      </c>
      <c r="H344" s="155"/>
      <c r="I344" s="155"/>
      <c r="J344" s="161">
        <v>44550</v>
      </c>
      <c r="K344" s="155" t="s">
        <v>2517</v>
      </c>
      <c r="L344" s="1"/>
      <c r="DC344"/>
      <c r="DD344"/>
    </row>
    <row r="345" spans="1:108" ht="64.5" customHeight="1">
      <c r="A345" s="8">
        <v>89</v>
      </c>
      <c r="B345" s="191" t="s">
        <v>2512</v>
      </c>
      <c r="C345" s="191" t="s">
        <v>2513</v>
      </c>
      <c r="D345" s="192" t="s">
        <v>2514</v>
      </c>
      <c r="E345" s="191" t="s">
        <v>2518</v>
      </c>
      <c r="F345" s="193" t="s">
        <v>2519</v>
      </c>
      <c r="G345" s="165" t="s">
        <v>38</v>
      </c>
      <c r="H345" s="155"/>
      <c r="I345" s="155"/>
      <c r="J345" s="161">
        <v>44550</v>
      </c>
      <c r="K345" s="155" t="s">
        <v>2520</v>
      </c>
      <c r="L345" s="1"/>
      <c r="DC345"/>
      <c r="DD345"/>
    </row>
    <row r="346" spans="1:108" ht="63" customHeight="1">
      <c r="A346" s="8">
        <v>90</v>
      </c>
      <c r="B346" s="142" t="s">
        <v>2521</v>
      </c>
      <c r="C346" s="122" t="s">
        <v>2522</v>
      </c>
      <c r="D346" s="39" t="s">
        <v>2523</v>
      </c>
      <c r="E346" s="5" t="s">
        <v>2524</v>
      </c>
      <c r="F346" s="123" t="s">
        <v>2525</v>
      </c>
      <c r="G346" s="132" t="s">
        <v>38</v>
      </c>
      <c r="H346" s="135"/>
      <c r="I346" s="135"/>
      <c r="J346" s="136">
        <v>44607</v>
      </c>
      <c r="K346" s="131" t="s">
        <v>2526</v>
      </c>
      <c r="L346" s="1"/>
      <c r="DB346"/>
      <c r="DC346"/>
      <c r="DD346"/>
    </row>
    <row r="347" spans="1:108" ht="33.75" customHeight="1">
      <c r="A347" s="8">
        <v>91</v>
      </c>
      <c r="B347" s="194" t="s">
        <v>2527</v>
      </c>
      <c r="C347" s="144" t="s">
        <v>2528</v>
      </c>
      <c r="D347" s="72" t="s">
        <v>2529</v>
      </c>
      <c r="E347" s="72" t="s">
        <v>2530</v>
      </c>
      <c r="F347" s="123" t="s">
        <v>2531</v>
      </c>
      <c r="G347" s="138" t="s">
        <v>38</v>
      </c>
      <c r="H347" s="129"/>
      <c r="I347" s="129"/>
      <c r="J347" s="136">
        <v>44607</v>
      </c>
      <c r="K347" s="131" t="s">
        <v>2532</v>
      </c>
      <c r="L347" s="1"/>
      <c r="DB347"/>
      <c r="DC347"/>
      <c r="DD347"/>
    </row>
    <row r="348" spans="1:108" ht="38.25" customHeight="1">
      <c r="A348" s="8">
        <v>92</v>
      </c>
      <c r="B348" s="194" t="s">
        <v>2185</v>
      </c>
      <c r="C348" s="144" t="s">
        <v>2533</v>
      </c>
      <c r="D348" s="72" t="s">
        <v>2534</v>
      </c>
      <c r="E348" s="72" t="s">
        <v>2535</v>
      </c>
      <c r="F348" s="194" t="s">
        <v>2536</v>
      </c>
      <c r="G348" s="138" t="s">
        <v>38</v>
      </c>
      <c r="H348" s="129"/>
      <c r="I348" s="129"/>
      <c r="J348" s="139">
        <v>44620</v>
      </c>
      <c r="K348" s="140" t="s">
        <v>2537</v>
      </c>
      <c r="L348" s="1"/>
      <c r="DB348"/>
      <c r="DC348"/>
      <c r="DD348"/>
    </row>
    <row r="349" spans="1:108" ht="40.5" customHeight="1">
      <c r="A349" s="8">
        <v>93</v>
      </c>
      <c r="B349" s="247" t="s">
        <v>2575</v>
      </c>
      <c r="C349" s="195" t="s">
        <v>2576</v>
      </c>
      <c r="D349" s="120" t="s">
        <v>2577</v>
      </c>
      <c r="E349" s="195" t="s">
        <v>2578</v>
      </c>
      <c r="F349" s="194" t="s">
        <v>2579</v>
      </c>
      <c r="G349" s="138" t="s">
        <v>38</v>
      </c>
      <c r="H349" s="129"/>
      <c r="I349" s="129"/>
      <c r="J349" s="139">
        <v>44672</v>
      </c>
      <c r="K349" s="140" t="s">
        <v>2580</v>
      </c>
      <c r="L349" s="1"/>
      <c r="DB349"/>
      <c r="DC349"/>
      <c r="DD349"/>
    </row>
    <row r="350" spans="1:108" ht="36" customHeight="1">
      <c r="A350" s="8">
        <v>94</v>
      </c>
      <c r="B350" s="247" t="s">
        <v>2575</v>
      </c>
      <c r="C350" s="195" t="s">
        <v>2576</v>
      </c>
      <c r="D350" s="120" t="s">
        <v>2577</v>
      </c>
      <c r="E350" s="195" t="s">
        <v>2581</v>
      </c>
      <c r="F350" s="195" t="s">
        <v>2582</v>
      </c>
      <c r="G350" s="138" t="s">
        <v>38</v>
      </c>
      <c r="H350" s="1"/>
      <c r="I350" s="1"/>
      <c r="J350" s="139">
        <v>44672</v>
      </c>
      <c r="K350" s="140" t="s">
        <v>2583</v>
      </c>
      <c r="L350" s="1"/>
      <c r="DA350"/>
      <c r="DB350"/>
      <c r="DC350"/>
      <c r="DD350"/>
    </row>
    <row r="351" spans="1:108" ht="45" customHeight="1">
      <c r="A351" s="8">
        <v>95</v>
      </c>
      <c r="B351" s="247" t="s">
        <v>2575</v>
      </c>
      <c r="C351" s="195" t="s">
        <v>2576</v>
      </c>
      <c r="D351" s="196" t="s">
        <v>2584</v>
      </c>
      <c r="E351" s="195" t="s">
        <v>2581</v>
      </c>
      <c r="F351" s="195" t="s">
        <v>2585</v>
      </c>
      <c r="G351" s="138" t="s">
        <v>38</v>
      </c>
      <c r="H351" s="1"/>
      <c r="I351" s="1"/>
      <c r="J351" s="139">
        <v>44672</v>
      </c>
      <c r="K351" s="140" t="s">
        <v>2586</v>
      </c>
      <c r="L351" s="1"/>
      <c r="DA351"/>
      <c r="DB351"/>
      <c r="DC351"/>
      <c r="DD351"/>
    </row>
    <row r="352" spans="1:108" ht="52.5" customHeight="1">
      <c r="A352" s="8">
        <v>96</v>
      </c>
      <c r="B352" s="247" t="s">
        <v>2698</v>
      </c>
      <c r="C352" s="195" t="s">
        <v>2699</v>
      </c>
      <c r="D352" s="196" t="s">
        <v>2700</v>
      </c>
      <c r="E352" s="195" t="s">
        <v>2701</v>
      </c>
      <c r="F352" s="195" t="s">
        <v>2702</v>
      </c>
      <c r="G352" s="138" t="s">
        <v>38</v>
      </c>
      <c r="H352" s="1"/>
      <c r="I352" s="1"/>
      <c r="J352" s="139">
        <v>44686</v>
      </c>
      <c r="K352" s="140" t="s">
        <v>2703</v>
      </c>
      <c r="L352" s="199"/>
      <c r="DB352"/>
      <c r="DC352"/>
      <c r="DD352"/>
    </row>
    <row r="353" spans="1:108" ht="52.5" customHeight="1">
      <c r="A353" s="8">
        <v>97</v>
      </c>
      <c r="B353" s="247" t="s">
        <v>2704</v>
      </c>
      <c r="C353" s="195" t="s">
        <v>2705</v>
      </c>
      <c r="D353" s="196" t="s">
        <v>2706</v>
      </c>
      <c r="E353" s="195" t="s">
        <v>2707</v>
      </c>
      <c r="F353" s="195" t="s">
        <v>2708</v>
      </c>
      <c r="G353" s="138" t="s">
        <v>38</v>
      </c>
      <c r="H353" s="1"/>
      <c r="I353" s="1"/>
      <c r="J353" s="139">
        <v>44620</v>
      </c>
      <c r="K353" s="140" t="s">
        <v>2709</v>
      </c>
      <c r="L353" s="199"/>
      <c r="DB353"/>
      <c r="DC353"/>
      <c r="DD353"/>
    </row>
    <row r="354" spans="1:108" ht="69" customHeight="1">
      <c r="A354" s="8">
        <v>98</v>
      </c>
      <c r="B354" s="247" t="s">
        <v>2710</v>
      </c>
      <c r="C354" s="195" t="s">
        <v>2711</v>
      </c>
      <c r="D354" s="196" t="s">
        <v>2712</v>
      </c>
      <c r="E354" s="195" t="s">
        <v>2713</v>
      </c>
      <c r="F354" s="195" t="s">
        <v>2714</v>
      </c>
      <c r="G354" s="138" t="s">
        <v>38</v>
      </c>
      <c r="H354" s="1"/>
      <c r="I354" s="1"/>
      <c r="J354" s="139">
        <v>44691</v>
      </c>
      <c r="K354" s="140" t="s">
        <v>2715</v>
      </c>
      <c r="L354" s="199"/>
      <c r="DB354"/>
      <c r="DC354"/>
      <c r="DD354"/>
    </row>
    <row r="355" spans="1:108" ht="40.5" customHeight="1">
      <c r="A355" s="8">
        <v>99</v>
      </c>
      <c r="B355" s="247" t="s">
        <v>2634</v>
      </c>
      <c r="C355" s="195" t="s">
        <v>2635</v>
      </c>
      <c r="D355" s="196" t="s">
        <v>2636</v>
      </c>
      <c r="E355" s="195" t="s">
        <v>2637</v>
      </c>
      <c r="F355" s="195" t="s">
        <v>2638</v>
      </c>
      <c r="G355" s="138" t="s">
        <v>38</v>
      </c>
      <c r="H355" s="1"/>
      <c r="I355" s="1"/>
      <c r="J355" s="139">
        <v>44685</v>
      </c>
      <c r="K355" s="140" t="s">
        <v>2639</v>
      </c>
      <c r="L355" s="199"/>
      <c r="DB355"/>
      <c r="DC355"/>
      <c r="DD355"/>
    </row>
    <row r="356" spans="1:108" ht="54.75" customHeight="1">
      <c r="A356" s="8">
        <v>100</v>
      </c>
      <c r="B356" s="248" t="s">
        <v>2640</v>
      </c>
      <c r="C356" s="195" t="s">
        <v>2641</v>
      </c>
      <c r="D356" s="201" t="s">
        <v>2642</v>
      </c>
      <c r="E356" s="200" t="s">
        <v>2643</v>
      </c>
      <c r="F356" s="200" t="s">
        <v>2644</v>
      </c>
      <c r="G356" s="138" t="s">
        <v>38</v>
      </c>
      <c r="H356" s="1"/>
      <c r="I356" s="1"/>
      <c r="J356" s="202">
        <v>44706</v>
      </c>
      <c r="K356" s="140" t="s">
        <v>2645</v>
      </c>
      <c r="L356" s="1"/>
      <c r="DB356"/>
      <c r="DC356"/>
      <c r="DD356"/>
    </row>
    <row r="357" spans="1:108" ht="39.75" customHeight="1">
      <c r="A357" s="8">
        <v>101</v>
      </c>
      <c r="B357" s="122" t="s">
        <v>2655</v>
      </c>
      <c r="C357" s="122" t="s">
        <v>2156</v>
      </c>
      <c r="D357" s="39" t="s">
        <v>2656</v>
      </c>
      <c r="E357" s="5" t="s">
        <v>2657</v>
      </c>
      <c r="F357" s="123" t="s">
        <v>2658</v>
      </c>
      <c r="G357" s="203" t="s">
        <v>38</v>
      </c>
      <c r="H357" s="135"/>
      <c r="I357" s="135"/>
      <c r="J357" s="136">
        <v>44754</v>
      </c>
      <c r="K357" s="131" t="s">
        <v>2659</v>
      </c>
      <c r="L357" s="199"/>
      <c r="DC357"/>
      <c r="DD357"/>
    </row>
    <row r="358" spans="1:108" ht="39.75" customHeight="1">
      <c r="A358" s="8">
        <v>102</v>
      </c>
      <c r="B358" s="194" t="s">
        <v>2660</v>
      </c>
      <c r="C358" s="144" t="s">
        <v>2661</v>
      </c>
      <c r="D358" s="72" t="s">
        <v>2662</v>
      </c>
      <c r="E358" s="72" t="s">
        <v>2663</v>
      </c>
      <c r="F358" s="204" t="s">
        <v>2664</v>
      </c>
      <c r="G358" s="205" t="s">
        <v>54</v>
      </c>
      <c r="H358" s="129"/>
      <c r="I358" s="129"/>
      <c r="J358" s="136">
        <v>44762</v>
      </c>
      <c r="K358" s="131" t="s">
        <v>2665</v>
      </c>
      <c r="L358" s="1"/>
      <c r="DC358"/>
      <c r="DD358"/>
    </row>
    <row r="359" spans="1:108" ht="39.75" customHeight="1">
      <c r="A359" s="8">
        <v>103</v>
      </c>
      <c r="B359" s="191" t="s">
        <v>2680</v>
      </c>
      <c r="C359" s="191" t="s">
        <v>2681</v>
      </c>
      <c r="D359" s="192" t="s">
        <v>2682</v>
      </c>
      <c r="E359" s="191" t="s">
        <v>2683</v>
      </c>
      <c r="F359" s="193" t="s">
        <v>2684</v>
      </c>
      <c r="G359" s="165" t="s">
        <v>38</v>
      </c>
      <c r="H359" s="155"/>
      <c r="I359" s="155"/>
      <c r="J359" s="161">
        <v>44774</v>
      </c>
      <c r="K359" s="155" t="s">
        <v>2685</v>
      </c>
      <c r="L359" s="1"/>
      <c r="DC359"/>
      <c r="DD359"/>
    </row>
    <row r="360" spans="1:108" ht="93" customHeight="1">
      <c r="A360" s="8">
        <v>104</v>
      </c>
      <c r="B360" s="191" t="s">
        <v>2512</v>
      </c>
      <c r="C360" s="191" t="s">
        <v>2513</v>
      </c>
      <c r="D360" s="192" t="s">
        <v>2686</v>
      </c>
      <c r="E360" s="191" t="s">
        <v>2687</v>
      </c>
      <c r="F360" s="193" t="s">
        <v>2688</v>
      </c>
      <c r="G360" s="165" t="s">
        <v>38</v>
      </c>
      <c r="H360" s="155"/>
      <c r="I360" s="155"/>
      <c r="J360" s="161">
        <v>44783</v>
      </c>
      <c r="K360" s="155" t="s">
        <v>2689</v>
      </c>
      <c r="L360" s="1"/>
      <c r="DC360"/>
      <c r="DD360"/>
    </row>
    <row r="361" spans="1:108" ht="51" customHeight="1">
      <c r="A361" s="8">
        <v>105</v>
      </c>
      <c r="B361" s="191" t="s">
        <v>2690</v>
      </c>
      <c r="C361" s="191" t="s">
        <v>808</v>
      </c>
      <c r="D361" s="192" t="s">
        <v>2691</v>
      </c>
      <c r="E361" s="191" t="s">
        <v>2692</v>
      </c>
      <c r="F361" s="193" t="s">
        <v>2693</v>
      </c>
      <c r="G361" s="165" t="s">
        <v>38</v>
      </c>
      <c r="H361" s="155"/>
      <c r="I361" s="155"/>
      <c r="J361" s="161">
        <v>44797</v>
      </c>
      <c r="K361" s="155" t="s">
        <v>2694</v>
      </c>
      <c r="L361" s="1"/>
      <c r="DC361"/>
      <c r="DD361"/>
    </row>
    <row r="362" spans="1:108" ht="51" customHeight="1">
      <c r="A362" s="8">
        <v>106</v>
      </c>
      <c r="B362" s="191" t="s">
        <v>2690</v>
      </c>
      <c r="C362" s="191" t="s">
        <v>808</v>
      </c>
      <c r="D362" s="192" t="s">
        <v>2691</v>
      </c>
      <c r="E362" s="191" t="s">
        <v>2695</v>
      </c>
      <c r="F362" s="193" t="s">
        <v>2696</v>
      </c>
      <c r="G362" s="165" t="s">
        <v>38</v>
      </c>
      <c r="H362" s="155"/>
      <c r="I362" s="155"/>
      <c r="J362" s="161">
        <v>44797</v>
      </c>
      <c r="K362" s="155" t="s">
        <v>2725</v>
      </c>
      <c r="L362" s="1"/>
      <c r="DC362"/>
      <c r="DD362"/>
    </row>
    <row r="363" spans="1:108" ht="51" customHeight="1">
      <c r="A363" s="8">
        <v>107</v>
      </c>
      <c r="B363" s="191" t="s">
        <v>2726</v>
      </c>
      <c r="C363" s="191" t="s">
        <v>2727</v>
      </c>
      <c r="D363" s="192" t="s">
        <v>2728</v>
      </c>
      <c r="E363" s="191" t="s">
        <v>2729</v>
      </c>
      <c r="F363" s="193" t="s">
        <v>2730</v>
      </c>
      <c r="G363" s="165"/>
      <c r="H363" s="155"/>
      <c r="I363" s="155" t="s">
        <v>38</v>
      </c>
      <c r="J363" s="161">
        <v>44810</v>
      </c>
      <c r="K363" s="209" t="s">
        <v>2731</v>
      </c>
      <c r="L363" s="1"/>
      <c r="DC363"/>
      <c r="DD363"/>
    </row>
    <row r="364" spans="1:108" ht="51" customHeight="1">
      <c r="A364" s="8">
        <v>108</v>
      </c>
      <c r="B364" s="191" t="s">
        <v>2732</v>
      </c>
      <c r="C364" s="191" t="s">
        <v>2733</v>
      </c>
      <c r="D364" s="192" t="s">
        <v>2734</v>
      </c>
      <c r="E364" s="191" t="s">
        <v>2735</v>
      </c>
      <c r="F364" s="193" t="s">
        <v>2736</v>
      </c>
      <c r="G364" s="165" t="s">
        <v>38</v>
      </c>
      <c r="H364" s="155"/>
      <c r="I364" s="155"/>
      <c r="J364" s="161">
        <v>44812</v>
      </c>
      <c r="K364" s="209" t="s">
        <v>2737</v>
      </c>
      <c r="L364" s="1"/>
      <c r="DC364"/>
      <c r="DD364"/>
    </row>
    <row r="365" spans="1:108" ht="51" customHeight="1">
      <c r="A365" s="8">
        <v>109</v>
      </c>
      <c r="B365" s="191" t="s">
        <v>2738</v>
      </c>
      <c r="C365" s="191" t="s">
        <v>2739</v>
      </c>
      <c r="D365" s="192" t="s">
        <v>2740</v>
      </c>
      <c r="E365" s="191" t="s">
        <v>2741</v>
      </c>
      <c r="F365" s="193" t="s">
        <v>2742</v>
      </c>
      <c r="G365" s="165" t="s">
        <v>38</v>
      </c>
      <c r="H365" s="155"/>
      <c r="I365" s="155"/>
      <c r="J365" s="161">
        <v>44824</v>
      </c>
      <c r="K365" s="209" t="s">
        <v>2743</v>
      </c>
      <c r="L365" s="1"/>
      <c r="DC365"/>
      <c r="DD365"/>
    </row>
    <row r="366" spans="1:108" ht="51" customHeight="1">
      <c r="A366" s="8">
        <v>110</v>
      </c>
      <c r="B366" s="191" t="s">
        <v>2801</v>
      </c>
      <c r="C366" s="191" t="s">
        <v>2802</v>
      </c>
      <c r="D366" s="192" t="s">
        <v>2803</v>
      </c>
      <c r="E366" s="191" t="s">
        <v>2804</v>
      </c>
      <c r="F366" s="193" t="s">
        <v>2805</v>
      </c>
      <c r="G366" s="213" t="s">
        <v>38</v>
      </c>
      <c r="H366" s="155"/>
      <c r="I366" s="155"/>
      <c r="J366" s="161">
        <v>44861</v>
      </c>
      <c r="K366" s="209" t="s">
        <v>2806</v>
      </c>
      <c r="L366" s="1"/>
      <c r="DC366"/>
      <c r="DD366"/>
    </row>
    <row r="367" spans="1:108" ht="51" customHeight="1">
      <c r="A367" s="8">
        <v>111</v>
      </c>
      <c r="B367" s="191" t="s">
        <v>2801</v>
      </c>
      <c r="C367" s="191" t="s">
        <v>2802</v>
      </c>
      <c r="D367" s="192" t="s">
        <v>2803</v>
      </c>
      <c r="E367" s="191" t="s">
        <v>2807</v>
      </c>
      <c r="F367" s="193" t="s">
        <v>2808</v>
      </c>
      <c r="G367" s="213" t="s">
        <v>38</v>
      </c>
      <c r="H367" s="155"/>
      <c r="I367" s="155"/>
      <c r="J367" s="161">
        <v>44861</v>
      </c>
      <c r="K367" s="209" t="s">
        <v>2806</v>
      </c>
      <c r="L367" s="1"/>
      <c r="DC367"/>
      <c r="DD367"/>
    </row>
    <row r="368" spans="1:108" ht="51" customHeight="1">
      <c r="A368" s="8">
        <v>112</v>
      </c>
      <c r="B368" s="191" t="s">
        <v>2809</v>
      </c>
      <c r="C368" s="191" t="s">
        <v>2810</v>
      </c>
      <c r="D368" s="192" t="s">
        <v>2811</v>
      </c>
      <c r="E368" s="191" t="s">
        <v>2812</v>
      </c>
      <c r="F368" s="193" t="s">
        <v>2813</v>
      </c>
      <c r="G368" s="213" t="s">
        <v>38</v>
      </c>
      <c r="H368" s="155"/>
      <c r="I368" s="155"/>
      <c r="J368" s="161">
        <v>44861</v>
      </c>
      <c r="K368" s="209" t="s">
        <v>2814</v>
      </c>
      <c r="L368" s="1"/>
      <c r="DC368"/>
      <c r="DD368"/>
    </row>
    <row r="369" spans="1:108" ht="51" customHeight="1">
      <c r="A369" s="8">
        <v>113</v>
      </c>
      <c r="B369" s="191" t="s">
        <v>2815</v>
      </c>
      <c r="C369" s="191" t="s">
        <v>2802</v>
      </c>
      <c r="D369" s="192" t="s">
        <v>2816</v>
      </c>
      <c r="E369" s="191" t="s">
        <v>2817</v>
      </c>
      <c r="F369" s="193" t="s">
        <v>2818</v>
      </c>
      <c r="G369" s="213" t="s">
        <v>38</v>
      </c>
      <c r="H369" s="155"/>
      <c r="I369" s="155"/>
      <c r="J369" s="161">
        <v>44861</v>
      </c>
      <c r="K369" s="209" t="s">
        <v>2819</v>
      </c>
      <c r="L369" s="1"/>
      <c r="DC369"/>
      <c r="DD369"/>
    </row>
    <row r="370" spans="1:108" ht="51" customHeight="1">
      <c r="A370" s="8">
        <v>114</v>
      </c>
      <c r="B370" s="191" t="s">
        <v>2820</v>
      </c>
      <c r="C370" s="191" t="s">
        <v>2821</v>
      </c>
      <c r="D370" s="192" t="s">
        <v>2822</v>
      </c>
      <c r="E370" s="191" t="s">
        <v>2823</v>
      </c>
      <c r="F370" s="193" t="s">
        <v>2824</v>
      </c>
      <c r="G370" s="165" t="s">
        <v>38</v>
      </c>
      <c r="H370" s="155"/>
      <c r="I370" s="155"/>
      <c r="J370" s="161">
        <v>44924</v>
      </c>
      <c r="K370" s="209" t="s">
        <v>2825</v>
      </c>
      <c r="L370" s="1"/>
      <c r="DC370"/>
      <c r="DD370"/>
    </row>
    <row r="371" spans="1:108" ht="51" customHeight="1">
      <c r="A371" s="8">
        <v>115</v>
      </c>
      <c r="B371" s="191" t="s">
        <v>2826</v>
      </c>
      <c r="C371" s="191" t="s">
        <v>2802</v>
      </c>
      <c r="D371" s="192" t="s">
        <v>2827</v>
      </c>
      <c r="E371" s="191" t="s">
        <v>2828</v>
      </c>
      <c r="F371" s="193" t="s">
        <v>2829</v>
      </c>
      <c r="G371" s="165" t="s">
        <v>38</v>
      </c>
      <c r="H371" s="155"/>
      <c r="I371" s="155"/>
      <c r="J371" s="161">
        <v>44874</v>
      </c>
      <c r="K371" s="209" t="s">
        <v>2830</v>
      </c>
      <c r="L371" s="1"/>
      <c r="DC371"/>
      <c r="DD371"/>
    </row>
    <row r="372" spans="1:108" ht="51" customHeight="1">
      <c r="A372" s="8">
        <v>116</v>
      </c>
      <c r="B372" s="214" t="s">
        <v>2831</v>
      </c>
      <c r="C372" s="125" t="s">
        <v>2832</v>
      </c>
      <c r="D372" s="155" t="s">
        <v>2833</v>
      </c>
      <c r="E372" s="156" t="s">
        <v>2834</v>
      </c>
      <c r="F372" s="157" t="s">
        <v>2835</v>
      </c>
      <c r="G372" s="132" t="s">
        <v>38</v>
      </c>
      <c r="H372" s="132"/>
      <c r="I372" s="132"/>
      <c r="J372" s="215">
        <v>44977</v>
      </c>
      <c r="K372" s="216" t="s">
        <v>2836</v>
      </c>
      <c r="L372" s="1"/>
      <c r="DC372"/>
      <c r="DD372"/>
    </row>
    <row r="373" spans="1:108" ht="51" customHeight="1">
      <c r="A373" s="8">
        <v>117</v>
      </c>
      <c r="B373" s="214" t="s">
        <v>2837</v>
      </c>
      <c r="C373" s="125" t="s">
        <v>2838</v>
      </c>
      <c r="D373" s="155" t="s">
        <v>2839</v>
      </c>
      <c r="E373" s="156" t="s">
        <v>2840</v>
      </c>
      <c r="F373" s="157" t="s">
        <v>2841</v>
      </c>
      <c r="G373" s="132" t="s">
        <v>38</v>
      </c>
      <c r="H373" s="132"/>
      <c r="I373" s="132"/>
      <c r="J373" s="215">
        <v>44977</v>
      </c>
      <c r="K373" s="216" t="s">
        <v>2842</v>
      </c>
      <c r="L373" s="1"/>
      <c r="DC373"/>
      <c r="DD373"/>
    </row>
    <row r="374" spans="1:108" ht="51" customHeight="1">
      <c r="A374" s="8">
        <v>118</v>
      </c>
      <c r="B374" s="214" t="s">
        <v>2884</v>
      </c>
      <c r="C374" s="125" t="s">
        <v>2885</v>
      </c>
      <c r="D374" s="155" t="s">
        <v>2886</v>
      </c>
      <c r="E374" s="156" t="s">
        <v>2887</v>
      </c>
      <c r="F374" s="157" t="s">
        <v>2888</v>
      </c>
      <c r="G374" s="132" t="s">
        <v>38</v>
      </c>
      <c r="H374" s="132"/>
      <c r="I374" s="132"/>
      <c r="J374" s="215">
        <v>44994</v>
      </c>
      <c r="K374" s="74" t="s">
        <v>2889</v>
      </c>
      <c r="L374" s="1"/>
      <c r="DC374"/>
      <c r="DD374"/>
    </row>
    <row r="375" spans="1:108" ht="51" customHeight="1">
      <c r="A375" s="8">
        <v>119</v>
      </c>
      <c r="B375" s="214" t="s">
        <v>2890</v>
      </c>
      <c r="C375" s="125" t="s">
        <v>2891</v>
      </c>
      <c r="D375" s="155" t="s">
        <v>2892</v>
      </c>
      <c r="E375" s="156" t="s">
        <v>2893</v>
      </c>
      <c r="F375" s="157" t="s">
        <v>2894</v>
      </c>
      <c r="G375" s="132" t="s">
        <v>38</v>
      </c>
      <c r="H375" s="132"/>
      <c r="I375" s="132"/>
      <c r="J375" s="215">
        <v>44994</v>
      </c>
      <c r="K375" s="74" t="s">
        <v>2895</v>
      </c>
      <c r="L375" s="1"/>
      <c r="DC375"/>
      <c r="DD375"/>
    </row>
    <row r="376" spans="1:108" ht="51" customHeight="1">
      <c r="A376" s="8">
        <v>120</v>
      </c>
      <c r="B376" s="214" t="s">
        <v>2896</v>
      </c>
      <c r="C376" s="125" t="s">
        <v>2897</v>
      </c>
      <c r="D376" s="155" t="s">
        <v>2898</v>
      </c>
      <c r="E376" s="156" t="s">
        <v>2899</v>
      </c>
      <c r="F376" s="157" t="s">
        <v>2900</v>
      </c>
      <c r="G376" s="132" t="s">
        <v>38</v>
      </c>
      <c r="H376" s="132"/>
      <c r="I376" s="132"/>
      <c r="J376" s="215">
        <v>44998</v>
      </c>
      <c r="K376" s="74" t="s">
        <v>2901</v>
      </c>
      <c r="L376" s="1"/>
      <c r="DC376"/>
      <c r="DD376"/>
    </row>
    <row r="377" spans="1:108" ht="51" customHeight="1">
      <c r="A377" s="8">
        <v>121</v>
      </c>
      <c r="B377" s="214" t="s">
        <v>2826</v>
      </c>
      <c r="C377" s="125" t="s">
        <v>2902</v>
      </c>
      <c r="D377" s="155" t="s">
        <v>2903</v>
      </c>
      <c r="E377" s="156" t="s">
        <v>2904</v>
      </c>
      <c r="F377" s="157" t="s">
        <v>2905</v>
      </c>
      <c r="G377" s="132" t="s">
        <v>38</v>
      </c>
      <c r="H377" s="132"/>
      <c r="I377" s="132"/>
      <c r="J377" s="215">
        <v>45002</v>
      </c>
      <c r="K377" s="74" t="s">
        <v>2906</v>
      </c>
      <c r="L377" s="1"/>
      <c r="DC377"/>
      <c r="DD377"/>
    </row>
    <row r="378" spans="1:108" ht="51" customHeight="1">
      <c r="A378" s="8">
        <v>122</v>
      </c>
      <c r="B378" s="214" t="s">
        <v>2907</v>
      </c>
      <c r="C378" s="125" t="s">
        <v>2908</v>
      </c>
      <c r="D378" s="155" t="s">
        <v>2909</v>
      </c>
      <c r="E378" s="156" t="s">
        <v>2910</v>
      </c>
      <c r="F378" s="157" t="s">
        <v>2911</v>
      </c>
      <c r="G378" s="132" t="s">
        <v>38</v>
      </c>
      <c r="H378" s="132"/>
      <c r="I378" s="132"/>
      <c r="J378" s="215">
        <v>45002</v>
      </c>
      <c r="K378" s="74" t="s">
        <v>2912</v>
      </c>
      <c r="L378" s="1"/>
      <c r="DC378"/>
      <c r="DD378"/>
    </row>
    <row r="379" spans="1:108" ht="51" customHeight="1">
      <c r="A379" s="8">
        <v>123</v>
      </c>
      <c r="B379" s="214" t="s">
        <v>2913</v>
      </c>
      <c r="C379" s="125" t="s">
        <v>2914</v>
      </c>
      <c r="D379" s="155" t="s">
        <v>2915</v>
      </c>
      <c r="E379" s="156" t="s">
        <v>2916</v>
      </c>
      <c r="F379" s="157" t="s">
        <v>2917</v>
      </c>
      <c r="G379" s="132" t="s">
        <v>38</v>
      </c>
      <c r="H379" s="132"/>
      <c r="I379" s="132"/>
      <c r="J379" s="215">
        <v>45009</v>
      </c>
      <c r="K379" s="74" t="s">
        <v>2918</v>
      </c>
      <c r="L379" s="1"/>
      <c r="DC379"/>
      <c r="DD379"/>
    </row>
    <row r="380" spans="1:108" ht="51" customHeight="1">
      <c r="A380" s="8">
        <v>124</v>
      </c>
      <c r="B380" s="191" t="s">
        <v>2919</v>
      </c>
      <c r="C380" s="191" t="s">
        <v>2920</v>
      </c>
      <c r="D380" s="192" t="s">
        <v>2921</v>
      </c>
      <c r="E380" s="191" t="s">
        <v>2922</v>
      </c>
      <c r="F380" s="193" t="s">
        <v>2923</v>
      </c>
      <c r="G380" s="165" t="s">
        <v>38</v>
      </c>
      <c r="H380" s="155"/>
      <c r="I380" s="155"/>
      <c r="J380" s="161">
        <v>44994</v>
      </c>
      <c r="K380" s="209" t="s">
        <v>2924</v>
      </c>
      <c r="L380" s="1"/>
      <c r="DC380"/>
      <c r="DD380"/>
    </row>
    <row r="381" spans="1:108" ht="51" customHeight="1">
      <c r="A381" s="8">
        <v>125</v>
      </c>
      <c r="B381" s="191" t="s">
        <v>2954</v>
      </c>
      <c r="C381" s="191" t="s">
        <v>2802</v>
      </c>
      <c r="D381" s="249" t="s">
        <v>2955</v>
      </c>
      <c r="E381" s="191" t="s">
        <v>2956</v>
      </c>
      <c r="F381" s="193" t="s">
        <v>2957</v>
      </c>
      <c r="G381" s="165" t="s">
        <v>38</v>
      </c>
      <c r="H381" s="155"/>
      <c r="I381" s="155"/>
      <c r="J381" s="161">
        <v>45019</v>
      </c>
      <c r="K381" s="209" t="s">
        <v>2958</v>
      </c>
      <c r="L381" s="1"/>
      <c r="DC381"/>
      <c r="DD381"/>
    </row>
    <row r="382" spans="1:108" ht="51" customHeight="1">
      <c r="A382" s="8">
        <v>126</v>
      </c>
      <c r="B382" s="191" t="s">
        <v>2959</v>
      </c>
      <c r="C382" s="191" t="s">
        <v>2802</v>
      </c>
      <c r="D382" s="249" t="s">
        <v>2955</v>
      </c>
      <c r="E382" s="191" t="s">
        <v>2960</v>
      </c>
      <c r="F382" s="193" t="s">
        <v>2961</v>
      </c>
      <c r="G382" s="165" t="s">
        <v>38</v>
      </c>
      <c r="H382" s="155"/>
      <c r="I382" s="155"/>
      <c r="J382" s="161">
        <v>45019</v>
      </c>
      <c r="K382" s="209" t="s">
        <v>2962</v>
      </c>
      <c r="L382" s="1"/>
      <c r="DC382"/>
      <c r="DD382"/>
    </row>
    <row r="383" spans="1:108" ht="51" customHeight="1">
      <c r="A383" s="8">
        <v>127</v>
      </c>
      <c r="B383" s="191" t="s">
        <v>2959</v>
      </c>
      <c r="C383" s="191" t="s">
        <v>2802</v>
      </c>
      <c r="D383" s="249" t="s">
        <v>2955</v>
      </c>
      <c r="E383" s="191" t="s">
        <v>2963</v>
      </c>
      <c r="F383" s="193" t="s">
        <v>2964</v>
      </c>
      <c r="G383" s="165" t="s">
        <v>38</v>
      </c>
      <c r="H383" s="155"/>
      <c r="I383" s="155"/>
      <c r="J383" s="161">
        <v>45051</v>
      </c>
      <c r="K383" s="209" t="s">
        <v>2965</v>
      </c>
      <c r="L383" s="1"/>
      <c r="DC383"/>
      <c r="DD383"/>
    </row>
    <row r="384" spans="1:108" ht="51" customHeight="1">
      <c r="A384" s="8">
        <v>128</v>
      </c>
      <c r="B384" s="191" t="s">
        <v>2966</v>
      </c>
      <c r="C384" s="191" t="s">
        <v>2739</v>
      </c>
      <c r="D384" s="249" t="s">
        <v>2967</v>
      </c>
      <c r="E384" s="250" t="s">
        <v>2968</v>
      </c>
      <c r="F384" s="193" t="s">
        <v>2969</v>
      </c>
      <c r="G384" s="165" t="s">
        <v>38</v>
      </c>
      <c r="H384" s="155"/>
      <c r="I384" s="155"/>
      <c r="J384" s="161">
        <v>45029</v>
      </c>
      <c r="K384" s="209" t="s">
        <v>2970</v>
      </c>
      <c r="L384" s="1"/>
      <c r="DC384"/>
      <c r="DD384"/>
    </row>
    <row r="385" spans="1:108" ht="51" customHeight="1">
      <c r="A385" s="8">
        <v>129</v>
      </c>
      <c r="B385" s="193" t="s">
        <v>2971</v>
      </c>
      <c r="C385" s="191" t="s">
        <v>2972</v>
      </c>
      <c r="D385" s="193" t="s">
        <v>2973</v>
      </c>
      <c r="E385" s="193" t="s">
        <v>2974</v>
      </c>
      <c r="F385" s="193" t="s">
        <v>2975</v>
      </c>
      <c r="G385" s="165" t="s">
        <v>38</v>
      </c>
      <c r="H385" s="155"/>
      <c r="I385" s="155"/>
      <c r="J385" s="161">
        <v>45057</v>
      </c>
      <c r="K385" s="209" t="s">
        <v>2976</v>
      </c>
      <c r="L385" s="1"/>
      <c r="DC385"/>
      <c r="DD385"/>
    </row>
    <row r="386" spans="1:108" ht="51" customHeight="1">
      <c r="A386" s="8">
        <v>130</v>
      </c>
      <c r="B386" s="212" t="s">
        <v>2977</v>
      </c>
      <c r="C386" s="125" t="s">
        <v>2978</v>
      </c>
      <c r="D386" s="155" t="s">
        <v>2979</v>
      </c>
      <c r="E386" s="156" t="s">
        <v>2980</v>
      </c>
      <c r="F386" s="251" t="s">
        <v>2981</v>
      </c>
      <c r="G386" s="132" t="s">
        <v>38</v>
      </c>
      <c r="H386" s="132"/>
      <c r="I386" s="252"/>
      <c r="J386" s="215">
        <v>45051</v>
      </c>
      <c r="K386" s="74" t="s">
        <v>2982</v>
      </c>
      <c r="L386" s="1"/>
      <c r="DC386"/>
      <c r="DD386"/>
    </row>
    <row r="387" spans="1:108" ht="51" customHeight="1">
      <c r="A387" s="8">
        <v>131</v>
      </c>
      <c r="B387" s="214" t="s">
        <v>2983</v>
      </c>
      <c r="C387" s="125" t="s">
        <v>2984</v>
      </c>
      <c r="D387" s="155" t="s">
        <v>2985</v>
      </c>
      <c r="E387" s="156" t="s">
        <v>2986</v>
      </c>
      <c r="F387" s="157" t="s">
        <v>2987</v>
      </c>
      <c r="G387" s="132" t="s">
        <v>38</v>
      </c>
      <c r="H387" s="132"/>
      <c r="I387" s="132"/>
      <c r="J387" s="215">
        <v>45091</v>
      </c>
      <c r="K387" s="74" t="s">
        <v>2988</v>
      </c>
      <c r="L387" s="1"/>
      <c r="DC387"/>
      <c r="DD387"/>
    </row>
    <row r="388" spans="1:108" ht="51" customHeight="1">
      <c r="A388" s="8">
        <v>132</v>
      </c>
      <c r="B388" s="214" t="s">
        <v>2989</v>
      </c>
      <c r="C388" s="125" t="s">
        <v>2990</v>
      </c>
      <c r="D388" s="155" t="s">
        <v>2991</v>
      </c>
      <c r="E388" s="156" t="s">
        <v>2992</v>
      </c>
      <c r="F388" s="157" t="s">
        <v>2993</v>
      </c>
      <c r="G388" s="132" t="s">
        <v>38</v>
      </c>
      <c r="H388" s="132"/>
      <c r="I388" s="132"/>
      <c r="J388" s="215">
        <v>45091</v>
      </c>
      <c r="K388" s="74" t="s">
        <v>2994</v>
      </c>
      <c r="L388" s="1"/>
      <c r="DC388"/>
      <c r="DD388"/>
    </row>
    <row r="389" spans="1:108" ht="51" customHeight="1">
      <c r="A389" s="8">
        <v>133</v>
      </c>
      <c r="B389" s="214" t="s">
        <v>2995</v>
      </c>
      <c r="C389" s="125" t="s">
        <v>2996</v>
      </c>
      <c r="D389" s="155" t="s">
        <v>2997</v>
      </c>
      <c r="E389" s="156" t="s">
        <v>2998</v>
      </c>
      <c r="F389" s="157" t="s">
        <v>2999</v>
      </c>
      <c r="G389" s="132" t="s">
        <v>38</v>
      </c>
      <c r="H389" s="132"/>
      <c r="I389" s="132"/>
      <c r="J389" s="215">
        <v>45092</v>
      </c>
      <c r="K389" s="74" t="s">
        <v>3000</v>
      </c>
      <c r="L389" s="1"/>
      <c r="DC389"/>
      <c r="DD389"/>
    </row>
    <row r="390" spans="1:108" ht="51" customHeight="1">
      <c r="A390" s="8">
        <v>134</v>
      </c>
      <c r="B390" s="214" t="s">
        <v>3001</v>
      </c>
      <c r="C390" s="125" t="s">
        <v>3002</v>
      </c>
      <c r="D390" s="155" t="s">
        <v>3003</v>
      </c>
      <c r="E390" s="156" t="s">
        <v>3004</v>
      </c>
      <c r="F390" s="157" t="s">
        <v>3005</v>
      </c>
      <c r="G390" s="132" t="s">
        <v>38</v>
      </c>
      <c r="H390" s="132"/>
      <c r="I390" s="132"/>
      <c r="J390" s="215">
        <v>45106</v>
      </c>
      <c r="K390" s="74" t="s">
        <v>3006</v>
      </c>
      <c r="L390" s="1"/>
      <c r="DC390"/>
      <c r="DD390"/>
    </row>
    <row r="391" spans="1:108" ht="51" customHeight="1">
      <c r="A391" s="8">
        <v>135</v>
      </c>
      <c r="B391" s="253" t="s">
        <v>3007</v>
      </c>
      <c r="C391" s="191" t="s">
        <v>3008</v>
      </c>
      <c r="D391" s="254" t="s">
        <v>3009</v>
      </c>
      <c r="E391" s="250" t="s">
        <v>3010</v>
      </c>
      <c r="F391" s="255" t="s">
        <v>3011</v>
      </c>
      <c r="G391" s="138" t="s">
        <v>38</v>
      </c>
      <c r="H391" s="1"/>
      <c r="I391" s="1"/>
      <c r="J391" s="168">
        <v>45106</v>
      </c>
      <c r="K391" s="74" t="s">
        <v>3012</v>
      </c>
      <c r="L391" s="1"/>
      <c r="DC391"/>
      <c r="DD391"/>
    </row>
    <row r="392" spans="1:108" ht="51" customHeight="1">
      <c r="A392" s="8">
        <v>136</v>
      </c>
      <c r="B392" s="310" t="s">
        <v>3308</v>
      </c>
      <c r="C392" s="191" t="s">
        <v>3309</v>
      </c>
      <c r="D392" s="193" t="s">
        <v>3310</v>
      </c>
      <c r="E392" s="193" t="s">
        <v>3311</v>
      </c>
      <c r="F392" s="193" t="s">
        <v>3312</v>
      </c>
      <c r="G392" s="165" t="s">
        <v>38</v>
      </c>
      <c r="H392" s="155"/>
      <c r="I392" s="155"/>
      <c r="J392" s="161">
        <v>45132</v>
      </c>
      <c r="K392" s="209" t="s">
        <v>3313</v>
      </c>
      <c r="L392" s="1"/>
      <c r="DC392"/>
      <c r="DD392"/>
    </row>
    <row r="393" spans="1:108" ht="51" customHeight="1">
      <c r="A393" s="8">
        <v>137</v>
      </c>
      <c r="B393" s="193" t="s">
        <v>3013</v>
      </c>
      <c r="C393" s="191" t="s">
        <v>3014</v>
      </c>
      <c r="D393" s="193" t="s">
        <v>3015</v>
      </c>
      <c r="E393" s="193" t="s">
        <v>3016</v>
      </c>
      <c r="F393" s="193" t="s">
        <v>3017</v>
      </c>
      <c r="G393" s="165" t="s">
        <v>38</v>
      </c>
      <c r="H393" s="155"/>
      <c r="I393" s="155"/>
      <c r="J393" s="161">
        <v>44422</v>
      </c>
      <c r="K393" s="209" t="s">
        <v>3018</v>
      </c>
      <c r="L393" s="1"/>
      <c r="DC393"/>
      <c r="DD393"/>
    </row>
    <row r="394" spans="1:108" ht="51" customHeight="1">
      <c r="A394" s="8">
        <v>138</v>
      </c>
      <c r="B394" s="193" t="s">
        <v>3302</v>
      </c>
      <c r="C394" s="191" t="s">
        <v>3303</v>
      </c>
      <c r="D394" s="193" t="s">
        <v>3304</v>
      </c>
      <c r="E394" s="193" t="s">
        <v>3305</v>
      </c>
      <c r="F394" s="193" t="s">
        <v>3306</v>
      </c>
      <c r="G394" s="165" t="s">
        <v>38</v>
      </c>
      <c r="H394" s="155"/>
      <c r="I394" s="155"/>
      <c r="J394" s="161">
        <v>45189</v>
      </c>
      <c r="K394" s="209" t="s">
        <v>3307</v>
      </c>
      <c r="L394" s="1"/>
      <c r="DC394"/>
      <c r="DD394"/>
    </row>
    <row r="395" spans="1:108" ht="48" customHeight="1">
      <c r="A395" s="374" t="s">
        <v>1142</v>
      </c>
      <c r="B395" s="375"/>
      <c r="C395" s="375"/>
      <c r="D395" s="375"/>
      <c r="E395" s="376"/>
      <c r="F395" s="76"/>
      <c r="G395" s="76"/>
      <c r="H395" s="4"/>
      <c r="I395" s="4"/>
      <c r="J395" s="12"/>
      <c r="K395" s="76"/>
      <c r="L395" s="75"/>
      <c r="DC395"/>
      <c r="DD395"/>
    </row>
    <row r="396" spans="1:108" ht="33" customHeight="1">
      <c r="A396" s="391" t="s">
        <v>3023</v>
      </c>
      <c r="B396" s="375"/>
      <c r="C396" s="376"/>
      <c r="D396" s="76"/>
      <c r="E396" s="76"/>
      <c r="F396" s="76"/>
      <c r="G396" s="76"/>
      <c r="H396" s="4"/>
      <c r="I396" s="4"/>
      <c r="J396" s="12"/>
      <c r="K396" s="76"/>
      <c r="L396" s="75"/>
      <c r="DC396"/>
      <c r="DD396"/>
    </row>
    <row r="397" spans="1:108" ht="71.25" customHeight="1">
      <c r="A397" s="67">
        <v>1</v>
      </c>
      <c r="B397" s="217" t="s">
        <v>39</v>
      </c>
      <c r="C397" s="217" t="s">
        <v>40</v>
      </c>
      <c r="D397" s="217" t="s">
        <v>24</v>
      </c>
      <c r="E397" s="218" t="s">
        <v>41</v>
      </c>
      <c r="F397" s="218" t="s">
        <v>42</v>
      </c>
      <c r="G397" s="219"/>
      <c r="H397" s="219"/>
      <c r="I397" s="219" t="s">
        <v>38</v>
      </c>
      <c r="J397" s="220" t="s">
        <v>875</v>
      </c>
      <c r="K397" s="217" t="s">
        <v>522</v>
      </c>
      <c r="L397" s="5"/>
      <c r="DC397"/>
      <c r="DD397"/>
    </row>
    <row r="398" spans="1:108" ht="69.75" customHeight="1">
      <c r="A398" s="67">
        <v>2</v>
      </c>
      <c r="B398" s="218" t="s">
        <v>523</v>
      </c>
      <c r="C398" s="218" t="s">
        <v>43</v>
      </c>
      <c r="D398" s="218" t="s">
        <v>25</v>
      </c>
      <c r="E398" s="218" t="s">
        <v>44</v>
      </c>
      <c r="F398" s="218" t="s">
        <v>193</v>
      </c>
      <c r="G398" s="219" t="s">
        <v>38</v>
      </c>
      <c r="H398" s="219"/>
      <c r="I398" s="219"/>
      <c r="J398" s="220" t="s">
        <v>876</v>
      </c>
      <c r="K398" s="218" t="s">
        <v>524</v>
      </c>
      <c r="L398" s="5"/>
      <c r="DC398"/>
      <c r="DD398"/>
    </row>
    <row r="399" spans="1:108" ht="58.5" customHeight="1">
      <c r="A399" s="67">
        <v>3</v>
      </c>
      <c r="B399" s="219" t="s">
        <v>45</v>
      </c>
      <c r="C399" s="218" t="s">
        <v>43</v>
      </c>
      <c r="D399" s="218" t="s">
        <v>98</v>
      </c>
      <c r="E399" s="218" t="s">
        <v>46</v>
      </c>
      <c r="F399" s="218" t="s">
        <v>194</v>
      </c>
      <c r="G399" s="219" t="s">
        <v>38</v>
      </c>
      <c r="H399" s="219"/>
      <c r="I399" s="219"/>
      <c r="J399" s="220">
        <v>43713</v>
      </c>
      <c r="K399" s="218" t="s">
        <v>525</v>
      </c>
      <c r="L399" s="5"/>
      <c r="DC399"/>
      <c r="DD399"/>
    </row>
    <row r="400" spans="1:108" ht="58.5" customHeight="1">
      <c r="A400" s="67">
        <v>4</v>
      </c>
      <c r="B400" s="219" t="s">
        <v>47</v>
      </c>
      <c r="C400" s="218" t="s">
        <v>48</v>
      </c>
      <c r="D400" s="218" t="s">
        <v>99</v>
      </c>
      <c r="E400" s="218" t="s">
        <v>49</v>
      </c>
      <c r="F400" s="218" t="s">
        <v>50</v>
      </c>
      <c r="G400" s="219" t="s">
        <v>38</v>
      </c>
      <c r="H400" s="219"/>
      <c r="I400" s="219"/>
      <c r="J400" s="220" t="s">
        <v>876</v>
      </c>
      <c r="K400" s="218" t="s">
        <v>526</v>
      </c>
      <c r="L400" s="5"/>
      <c r="DC400"/>
      <c r="DD400"/>
    </row>
    <row r="401" spans="1:108" ht="58.5" customHeight="1">
      <c r="A401" s="67">
        <v>5</v>
      </c>
      <c r="B401" s="218" t="s">
        <v>140</v>
      </c>
      <c r="C401" s="218" t="s">
        <v>141</v>
      </c>
      <c r="D401" s="218" t="s">
        <v>142</v>
      </c>
      <c r="E401" s="218" t="s">
        <v>527</v>
      </c>
      <c r="F401" s="218" t="s">
        <v>143</v>
      </c>
      <c r="G401" s="219" t="s">
        <v>38</v>
      </c>
      <c r="H401" s="219"/>
      <c r="I401" s="219"/>
      <c r="J401" s="220">
        <v>43810</v>
      </c>
      <c r="K401" s="218" t="s">
        <v>528</v>
      </c>
      <c r="L401" s="5"/>
      <c r="DC401"/>
      <c r="DD401"/>
    </row>
    <row r="402" spans="1:108" ht="58.5" customHeight="1">
      <c r="A402" s="67">
        <v>6</v>
      </c>
      <c r="B402" s="219" t="s">
        <v>152</v>
      </c>
      <c r="C402" s="218" t="s">
        <v>153</v>
      </c>
      <c r="D402" s="218" t="s">
        <v>154</v>
      </c>
      <c r="E402" s="218" t="s">
        <v>529</v>
      </c>
      <c r="F402" s="218" t="s">
        <v>155</v>
      </c>
      <c r="G402" s="219"/>
      <c r="H402" s="219"/>
      <c r="I402" s="219" t="s">
        <v>38</v>
      </c>
      <c r="J402" s="220">
        <v>43403</v>
      </c>
      <c r="K402" s="218" t="s">
        <v>156</v>
      </c>
      <c r="L402" s="5"/>
      <c r="DC402"/>
      <c r="DD402"/>
    </row>
    <row r="403" spans="1:108" ht="58.5" customHeight="1">
      <c r="A403" s="67">
        <v>7</v>
      </c>
      <c r="B403" s="218" t="s">
        <v>441</v>
      </c>
      <c r="C403" s="218" t="s">
        <v>532</v>
      </c>
      <c r="D403" s="218" t="s">
        <v>533</v>
      </c>
      <c r="E403" s="218" t="s">
        <v>534</v>
      </c>
      <c r="F403" s="218" t="s">
        <v>535</v>
      </c>
      <c r="G403" s="219" t="s">
        <v>38</v>
      </c>
      <c r="H403" s="219"/>
      <c r="I403" s="219"/>
      <c r="J403" s="220">
        <v>43809</v>
      </c>
      <c r="K403" s="218" t="s">
        <v>536</v>
      </c>
      <c r="L403" s="5"/>
      <c r="DC403"/>
      <c r="DD403"/>
    </row>
    <row r="404" spans="1:108" ht="58.5" customHeight="1">
      <c r="A404" s="67">
        <v>8</v>
      </c>
      <c r="B404" s="218" t="s">
        <v>877</v>
      </c>
      <c r="C404" s="218" t="s">
        <v>878</v>
      </c>
      <c r="D404" s="218" t="s">
        <v>879</v>
      </c>
      <c r="E404" s="218" t="s">
        <v>880</v>
      </c>
      <c r="F404" s="218" t="s">
        <v>881</v>
      </c>
      <c r="G404" s="219" t="s">
        <v>38</v>
      </c>
      <c r="H404" s="219"/>
      <c r="I404" s="219"/>
      <c r="J404" s="220" t="s">
        <v>882</v>
      </c>
      <c r="K404" s="217" t="s">
        <v>883</v>
      </c>
      <c r="L404" s="5"/>
      <c r="DC404"/>
      <c r="DD404"/>
    </row>
    <row r="405" spans="1:108" ht="78" customHeight="1">
      <c r="A405" s="67">
        <v>9</v>
      </c>
      <c r="B405" s="218" t="s">
        <v>890</v>
      </c>
      <c r="C405" s="218" t="s">
        <v>891</v>
      </c>
      <c r="D405" s="218" t="s">
        <v>892</v>
      </c>
      <c r="E405" s="218" t="s">
        <v>893</v>
      </c>
      <c r="F405" s="218" t="s">
        <v>894</v>
      </c>
      <c r="G405" s="219" t="s">
        <v>38</v>
      </c>
      <c r="H405" s="219"/>
      <c r="I405" s="219"/>
      <c r="J405" s="220">
        <v>43819</v>
      </c>
      <c r="K405" s="218" t="s">
        <v>1088</v>
      </c>
      <c r="L405" s="6"/>
      <c r="DC405"/>
      <c r="DD405"/>
    </row>
    <row r="406" spans="1:108" ht="81" customHeight="1">
      <c r="A406" s="67">
        <v>10</v>
      </c>
      <c r="B406" s="218" t="s">
        <v>884</v>
      </c>
      <c r="C406" s="218" t="s">
        <v>885</v>
      </c>
      <c r="D406" s="218" t="s">
        <v>886</v>
      </c>
      <c r="E406" s="218" t="s">
        <v>887</v>
      </c>
      <c r="F406" s="218" t="s">
        <v>888</v>
      </c>
      <c r="G406" s="219" t="s">
        <v>38</v>
      </c>
      <c r="H406" s="219"/>
      <c r="I406" s="219"/>
      <c r="J406" s="220">
        <v>43762</v>
      </c>
      <c r="K406" s="217" t="s">
        <v>889</v>
      </c>
      <c r="L406" s="6"/>
      <c r="DC406"/>
      <c r="DD406"/>
    </row>
    <row r="407" spans="1:108" ht="58.5" customHeight="1">
      <c r="A407" s="67">
        <v>11</v>
      </c>
      <c r="B407" s="218" t="s">
        <v>895</v>
      </c>
      <c r="C407" s="218" t="s">
        <v>896</v>
      </c>
      <c r="D407" s="218" t="s">
        <v>897</v>
      </c>
      <c r="E407" s="218" t="s">
        <v>898</v>
      </c>
      <c r="F407" s="218" t="s">
        <v>899</v>
      </c>
      <c r="G407" s="219" t="s">
        <v>38</v>
      </c>
      <c r="H407" s="219"/>
      <c r="I407" s="219"/>
      <c r="J407" s="220">
        <v>43902</v>
      </c>
      <c r="K407" s="217" t="s">
        <v>900</v>
      </c>
      <c r="L407" s="5"/>
      <c r="DC407"/>
      <c r="DD407"/>
    </row>
    <row r="408" spans="1:108" ht="71.25" customHeight="1">
      <c r="A408" s="67">
        <v>12</v>
      </c>
      <c r="B408" s="218" t="s">
        <v>901</v>
      </c>
      <c r="C408" s="218" t="s">
        <v>902</v>
      </c>
      <c r="D408" s="218" t="s">
        <v>903</v>
      </c>
      <c r="E408" s="218" t="s">
        <v>904</v>
      </c>
      <c r="F408" s="218" t="s">
        <v>905</v>
      </c>
      <c r="G408" s="219" t="s">
        <v>38</v>
      </c>
      <c r="H408" s="219"/>
      <c r="I408" s="219"/>
      <c r="J408" s="220">
        <v>44001</v>
      </c>
      <c r="K408" s="217" t="s">
        <v>906</v>
      </c>
      <c r="L408" s="6"/>
      <c r="DC408"/>
      <c r="DD408"/>
    </row>
    <row r="409" spans="1:108" ht="76.5" customHeight="1">
      <c r="A409" s="67">
        <v>13</v>
      </c>
      <c r="B409" s="218" t="s">
        <v>907</v>
      </c>
      <c r="C409" s="218" t="s">
        <v>908</v>
      </c>
      <c r="D409" s="218" t="s">
        <v>909</v>
      </c>
      <c r="E409" s="218" t="s">
        <v>910</v>
      </c>
      <c r="F409" s="218" t="s">
        <v>1089</v>
      </c>
      <c r="G409" s="219" t="s">
        <v>38</v>
      </c>
      <c r="H409" s="219"/>
      <c r="I409" s="219"/>
      <c r="J409" s="220">
        <v>44048</v>
      </c>
      <c r="K409" s="217" t="s">
        <v>911</v>
      </c>
      <c r="L409" s="6"/>
      <c r="DC409"/>
      <c r="DD409"/>
    </row>
    <row r="410" spans="1:108" ht="58.5" customHeight="1">
      <c r="A410" s="67">
        <v>14</v>
      </c>
      <c r="B410" s="218" t="s">
        <v>912</v>
      </c>
      <c r="C410" s="218" t="s">
        <v>913</v>
      </c>
      <c r="D410" s="218" t="s">
        <v>914</v>
      </c>
      <c r="E410" s="218" t="s">
        <v>915</v>
      </c>
      <c r="F410" s="218" t="s">
        <v>916</v>
      </c>
      <c r="G410" s="219" t="s">
        <v>38</v>
      </c>
      <c r="H410" s="219"/>
      <c r="I410" s="219"/>
      <c r="J410" s="220">
        <v>44055</v>
      </c>
      <c r="K410" s="217" t="s">
        <v>917</v>
      </c>
      <c r="L410" s="6"/>
      <c r="DC410"/>
      <c r="DD410"/>
    </row>
    <row r="411" spans="1:108" ht="58.5" customHeight="1">
      <c r="A411" s="67">
        <v>15</v>
      </c>
      <c r="B411" s="218" t="s">
        <v>344</v>
      </c>
      <c r="C411" s="218" t="s">
        <v>345</v>
      </c>
      <c r="D411" s="218" t="s">
        <v>918</v>
      </c>
      <c r="E411" s="218" t="s">
        <v>919</v>
      </c>
      <c r="F411" s="218" t="s">
        <v>920</v>
      </c>
      <c r="G411" s="219" t="s">
        <v>38</v>
      </c>
      <c r="H411" s="219"/>
      <c r="I411" s="219"/>
      <c r="J411" s="220">
        <v>44063</v>
      </c>
      <c r="K411" s="217" t="s">
        <v>921</v>
      </c>
      <c r="L411" s="5"/>
      <c r="DC411"/>
      <c r="DD411"/>
    </row>
    <row r="412" spans="1:108" ht="80.25" customHeight="1">
      <c r="A412" s="67">
        <v>16</v>
      </c>
      <c r="B412" s="218" t="s">
        <v>1871</v>
      </c>
      <c r="C412" s="218" t="s">
        <v>1872</v>
      </c>
      <c r="D412" s="218" t="s">
        <v>1873</v>
      </c>
      <c r="E412" s="218" t="s">
        <v>1874</v>
      </c>
      <c r="F412" s="218" t="s">
        <v>1875</v>
      </c>
      <c r="G412" s="219" t="s">
        <v>38</v>
      </c>
      <c r="H412" s="219"/>
      <c r="I412" s="219"/>
      <c r="J412" s="220">
        <v>44299</v>
      </c>
      <c r="K412" s="217" t="s">
        <v>1876</v>
      </c>
      <c r="L412" s="6"/>
      <c r="DC412"/>
      <c r="DD412"/>
    </row>
    <row r="413" spans="1:108" ht="78" customHeight="1">
      <c r="A413" s="67">
        <v>17</v>
      </c>
      <c r="B413" s="218" t="s">
        <v>1877</v>
      </c>
      <c r="C413" s="218" t="s">
        <v>1878</v>
      </c>
      <c r="D413" s="218" t="s">
        <v>1879</v>
      </c>
      <c r="E413" s="218" t="s">
        <v>1880</v>
      </c>
      <c r="F413" s="218" t="s">
        <v>1881</v>
      </c>
      <c r="G413" s="219" t="s">
        <v>38</v>
      </c>
      <c r="H413" s="219"/>
      <c r="I413" s="219"/>
      <c r="J413" s="220">
        <v>44335</v>
      </c>
      <c r="K413" s="217" t="s">
        <v>1882</v>
      </c>
      <c r="L413" s="6"/>
      <c r="DC413"/>
      <c r="DD413"/>
    </row>
    <row r="414" spans="1:108" ht="87.75" customHeight="1">
      <c r="A414" s="67">
        <v>18</v>
      </c>
      <c r="B414" s="218" t="s">
        <v>2069</v>
      </c>
      <c r="C414" s="218" t="s">
        <v>2070</v>
      </c>
      <c r="D414" s="218" t="s">
        <v>2071</v>
      </c>
      <c r="E414" s="218" t="s">
        <v>2072</v>
      </c>
      <c r="F414" s="218" t="s">
        <v>2073</v>
      </c>
      <c r="G414" s="219" t="s">
        <v>38</v>
      </c>
      <c r="H414" s="219"/>
      <c r="I414" s="219"/>
      <c r="J414" s="220">
        <v>44356</v>
      </c>
      <c r="K414" s="217" t="s">
        <v>2074</v>
      </c>
      <c r="L414" s="6"/>
      <c r="DC414"/>
      <c r="DD414"/>
    </row>
    <row r="415" spans="1:108" ht="82.5" customHeight="1">
      <c r="A415" s="67">
        <v>19</v>
      </c>
      <c r="B415" s="218" t="s">
        <v>136</v>
      </c>
      <c r="C415" s="218" t="s">
        <v>1872</v>
      </c>
      <c r="D415" s="221" t="s">
        <v>2346</v>
      </c>
      <c r="E415" s="218" t="s">
        <v>2103</v>
      </c>
      <c r="F415" s="218" t="s">
        <v>2104</v>
      </c>
      <c r="G415" s="219" t="s">
        <v>38</v>
      </c>
      <c r="H415" s="219"/>
      <c r="I415" s="219"/>
      <c r="J415" s="220">
        <v>44392</v>
      </c>
      <c r="K415" s="217" t="s">
        <v>2105</v>
      </c>
      <c r="L415" s="6"/>
      <c r="DC415"/>
      <c r="DD415"/>
    </row>
    <row r="416" spans="1:108" ht="254.25" customHeight="1">
      <c r="A416" s="67">
        <v>20</v>
      </c>
      <c r="B416" s="221" t="s">
        <v>2169</v>
      </c>
      <c r="C416" s="221" t="s">
        <v>2170</v>
      </c>
      <c r="D416" s="221" t="s">
        <v>2346</v>
      </c>
      <c r="E416" s="221" t="s">
        <v>2171</v>
      </c>
      <c r="F416" s="221" t="s">
        <v>2172</v>
      </c>
      <c r="G416" s="222" t="s">
        <v>38</v>
      </c>
      <c r="H416" s="222"/>
      <c r="I416" s="222"/>
      <c r="J416" s="223">
        <v>44419</v>
      </c>
      <c r="K416" s="224" t="s">
        <v>2173</v>
      </c>
      <c r="L416" s="6"/>
      <c r="DC416"/>
      <c r="DD416"/>
    </row>
    <row r="417" spans="1:108" ht="99" customHeight="1">
      <c r="A417" s="67">
        <v>21</v>
      </c>
      <c r="B417" s="225" t="s">
        <v>2174</v>
      </c>
      <c r="C417" s="225" t="s">
        <v>2170</v>
      </c>
      <c r="D417" s="225" t="s">
        <v>2102</v>
      </c>
      <c r="E417" s="225" t="s">
        <v>2175</v>
      </c>
      <c r="F417" s="225" t="s">
        <v>2176</v>
      </c>
      <c r="G417" s="226" t="s">
        <v>38</v>
      </c>
      <c r="H417" s="226"/>
      <c r="I417" s="226"/>
      <c r="J417" s="227">
        <v>44419</v>
      </c>
      <c r="K417" s="225" t="s">
        <v>2177</v>
      </c>
      <c r="L417" s="6"/>
      <c r="DC417"/>
      <c r="DD417"/>
    </row>
    <row r="418" spans="1:108" ht="137.25" customHeight="1">
      <c r="A418" s="67">
        <v>22</v>
      </c>
      <c r="B418" s="225" t="s">
        <v>2178</v>
      </c>
      <c r="C418" s="225" t="s">
        <v>2179</v>
      </c>
      <c r="D418" s="225" t="s">
        <v>2180</v>
      </c>
      <c r="E418" s="225" t="s">
        <v>2181</v>
      </c>
      <c r="F418" s="225" t="s">
        <v>2182</v>
      </c>
      <c r="G418" s="226" t="s">
        <v>38</v>
      </c>
      <c r="H418" s="226"/>
      <c r="I418" s="226"/>
      <c r="J418" s="227">
        <v>44418</v>
      </c>
      <c r="K418" s="225" t="s">
        <v>2183</v>
      </c>
      <c r="L418" s="6"/>
      <c r="DC418"/>
      <c r="DD418"/>
    </row>
    <row r="419" spans="1:108" ht="103.5" customHeight="1">
      <c r="A419" s="67">
        <v>23</v>
      </c>
      <c r="B419" s="228" t="s">
        <v>2334</v>
      </c>
      <c r="C419" s="228" t="s">
        <v>2335</v>
      </c>
      <c r="D419" s="228" t="s">
        <v>2336</v>
      </c>
      <c r="E419" s="228" t="s">
        <v>2337</v>
      </c>
      <c r="F419" s="228" t="s">
        <v>2338</v>
      </c>
      <c r="G419" s="229" t="s">
        <v>38</v>
      </c>
      <c r="H419" s="229"/>
      <c r="I419" s="229"/>
      <c r="J419" s="230">
        <v>44538</v>
      </c>
      <c r="K419" s="228" t="s">
        <v>2339</v>
      </c>
      <c r="L419" s="6"/>
      <c r="DC419"/>
      <c r="DD419"/>
    </row>
    <row r="420" spans="1:108" ht="82.5" customHeight="1">
      <c r="A420" s="67">
        <v>24</v>
      </c>
      <c r="B420" s="228" t="s">
        <v>2340</v>
      </c>
      <c r="C420" s="228" t="s">
        <v>2341</v>
      </c>
      <c r="D420" s="228" t="s">
        <v>2342</v>
      </c>
      <c r="E420" s="228" t="s">
        <v>2343</v>
      </c>
      <c r="F420" s="228" t="s">
        <v>2344</v>
      </c>
      <c r="G420" s="229" t="s">
        <v>38</v>
      </c>
      <c r="H420" s="229"/>
      <c r="I420" s="229"/>
      <c r="J420" s="230">
        <v>44538</v>
      </c>
      <c r="K420" s="228" t="s">
        <v>2345</v>
      </c>
      <c r="L420" s="6"/>
      <c r="DC420"/>
      <c r="DD420"/>
    </row>
    <row r="421" spans="1:108" ht="82.5" customHeight="1">
      <c r="A421" s="67">
        <v>25</v>
      </c>
      <c r="B421" s="225" t="s">
        <v>2613</v>
      </c>
      <c r="C421" s="228" t="s">
        <v>2614</v>
      </c>
      <c r="D421" s="228" t="s">
        <v>2615</v>
      </c>
      <c r="E421" s="228" t="s">
        <v>2616</v>
      </c>
      <c r="F421" s="228" t="s">
        <v>2617</v>
      </c>
      <c r="G421" s="229" t="s">
        <v>38</v>
      </c>
      <c r="H421" s="229"/>
      <c r="I421" s="229"/>
      <c r="J421" s="230">
        <v>44686</v>
      </c>
      <c r="K421" s="228" t="s">
        <v>2618</v>
      </c>
      <c r="L421" s="6"/>
      <c r="DC421"/>
      <c r="DD421"/>
    </row>
    <row r="422" spans="1:108" ht="82.5" customHeight="1">
      <c r="A422" s="67">
        <v>26</v>
      </c>
      <c r="B422" s="228" t="s">
        <v>2851</v>
      </c>
      <c r="C422" s="228" t="s">
        <v>2852</v>
      </c>
      <c r="D422" s="228" t="s">
        <v>2853</v>
      </c>
      <c r="E422" s="228" t="s">
        <v>2854</v>
      </c>
      <c r="F422" s="228" t="s">
        <v>2855</v>
      </c>
      <c r="G422" s="229" t="s">
        <v>38</v>
      </c>
      <c r="H422" s="229"/>
      <c r="I422" s="229"/>
      <c r="J422" s="230">
        <v>44819</v>
      </c>
      <c r="K422" s="228" t="s">
        <v>2856</v>
      </c>
      <c r="L422" s="6"/>
      <c r="DC422"/>
      <c r="DD422"/>
    </row>
    <row r="423" spans="1:108" ht="121.5" customHeight="1">
      <c r="A423" s="67">
        <v>27</v>
      </c>
      <c r="B423" s="228" t="s">
        <v>2857</v>
      </c>
      <c r="C423" s="228" t="s">
        <v>2858</v>
      </c>
      <c r="D423" s="228" t="s">
        <v>2859</v>
      </c>
      <c r="E423" s="228" t="s">
        <v>2860</v>
      </c>
      <c r="F423" s="228" t="s">
        <v>2861</v>
      </c>
      <c r="G423" s="229" t="s">
        <v>38</v>
      </c>
      <c r="H423" s="229"/>
      <c r="I423" s="229"/>
      <c r="J423" s="230">
        <v>44979</v>
      </c>
      <c r="K423" s="228" t="s">
        <v>2862</v>
      </c>
      <c r="L423" s="173"/>
      <c r="DC423"/>
      <c r="DD423"/>
    </row>
    <row r="424" spans="1:108" ht="98.25" customHeight="1">
      <c r="A424" s="67">
        <v>28</v>
      </c>
      <c r="B424" s="228" t="s">
        <v>2851</v>
      </c>
      <c r="C424" s="228" t="s">
        <v>2852</v>
      </c>
      <c r="D424" s="228" t="s">
        <v>3019</v>
      </c>
      <c r="E424" s="228" t="s">
        <v>3020</v>
      </c>
      <c r="F424" s="228" t="s">
        <v>3021</v>
      </c>
      <c r="G424" s="229" t="s">
        <v>38</v>
      </c>
      <c r="H424" s="229"/>
      <c r="I424" s="229"/>
      <c r="J424" s="230">
        <v>45166</v>
      </c>
      <c r="K424" s="228" t="s">
        <v>3022</v>
      </c>
      <c r="L424" s="173"/>
      <c r="DC424"/>
      <c r="DD424"/>
    </row>
    <row r="425" spans="1:108" ht="116.25" customHeight="1">
      <c r="A425" s="67">
        <v>29</v>
      </c>
      <c r="B425" s="229" t="s">
        <v>166</v>
      </c>
      <c r="C425" s="228" t="s">
        <v>167</v>
      </c>
      <c r="D425" s="228" t="s">
        <v>168</v>
      </c>
      <c r="E425" s="228" t="s">
        <v>530</v>
      </c>
      <c r="F425" s="228" t="s">
        <v>2863</v>
      </c>
      <c r="G425" s="229" t="s">
        <v>38</v>
      </c>
      <c r="H425" s="229"/>
      <c r="I425" s="229"/>
      <c r="J425" s="230">
        <v>43679</v>
      </c>
      <c r="K425" s="228" t="s">
        <v>531</v>
      </c>
      <c r="L425" s="173"/>
      <c r="DC425"/>
      <c r="DD425"/>
    </row>
    <row r="426" spans="1:108" ht="22.5" customHeight="1">
      <c r="A426" s="339" t="s">
        <v>851</v>
      </c>
      <c r="B426" s="340"/>
      <c r="C426" s="340"/>
      <c r="D426" s="341"/>
      <c r="E426" s="29"/>
      <c r="F426" s="29"/>
      <c r="G426" s="29"/>
      <c r="H426" s="29"/>
      <c r="I426" s="29"/>
      <c r="J426" s="29"/>
      <c r="K426" s="29"/>
      <c r="L426" s="29"/>
      <c r="DD426"/>
    </row>
    <row r="427" spans="1:108" ht="42.75" customHeight="1">
      <c r="A427" s="339" t="s">
        <v>3775</v>
      </c>
      <c r="B427" s="340"/>
      <c r="C427" s="341"/>
      <c r="D427" s="29"/>
      <c r="E427" s="29"/>
      <c r="F427" s="29"/>
      <c r="G427" s="29"/>
      <c r="H427" s="29"/>
      <c r="I427" s="29"/>
      <c r="J427" s="29"/>
      <c r="K427" s="90"/>
      <c r="L427" s="30"/>
      <c r="DD427"/>
    </row>
    <row r="428" spans="1:108" ht="67.5" customHeight="1">
      <c r="A428" s="87">
        <v>1</v>
      </c>
      <c r="B428" s="387" t="s">
        <v>1883</v>
      </c>
      <c r="C428" s="388"/>
      <c r="D428" s="73" t="s">
        <v>1884</v>
      </c>
      <c r="E428" s="73" t="s">
        <v>1885</v>
      </c>
      <c r="F428" s="73" t="s">
        <v>1886</v>
      </c>
      <c r="G428" s="147" t="s">
        <v>3756</v>
      </c>
      <c r="H428" s="73" t="s">
        <v>54</v>
      </c>
      <c r="I428" s="87"/>
      <c r="J428" s="87"/>
      <c r="K428" s="88">
        <v>45083</v>
      </c>
      <c r="L428" s="74" t="s">
        <v>1887</v>
      </c>
      <c r="DC428"/>
      <c r="DD428"/>
    </row>
    <row r="429" spans="1:108" ht="96" customHeight="1">
      <c r="A429" s="87">
        <v>2</v>
      </c>
      <c r="B429" s="387" t="s">
        <v>2538</v>
      </c>
      <c r="C429" s="388"/>
      <c r="D429" s="73" t="s">
        <v>1888</v>
      </c>
      <c r="E429" s="73" t="s">
        <v>1889</v>
      </c>
      <c r="F429" s="73" t="s">
        <v>1890</v>
      </c>
      <c r="G429" s="147" t="s">
        <v>1891</v>
      </c>
      <c r="H429" s="73" t="s">
        <v>54</v>
      </c>
      <c r="I429" s="89"/>
      <c r="J429" s="87"/>
      <c r="K429" s="88">
        <v>44391</v>
      </c>
      <c r="L429" s="74" t="s">
        <v>1892</v>
      </c>
      <c r="DA429"/>
      <c r="DB429"/>
      <c r="DC429"/>
      <c r="DD429"/>
    </row>
    <row r="430" spans="1:108" ht="85.5" customHeight="1">
      <c r="A430" s="87">
        <v>3</v>
      </c>
      <c r="B430" s="389" t="s">
        <v>1893</v>
      </c>
      <c r="C430" s="390"/>
      <c r="D430" s="73" t="s">
        <v>1894</v>
      </c>
      <c r="E430" s="73" t="s">
        <v>2353</v>
      </c>
      <c r="F430" s="73" t="s">
        <v>1895</v>
      </c>
      <c r="G430" s="414" t="s">
        <v>3757</v>
      </c>
      <c r="H430" s="73" t="s">
        <v>54</v>
      </c>
      <c r="I430" s="61"/>
      <c r="J430" s="61"/>
      <c r="K430" s="88">
        <v>43334</v>
      </c>
      <c r="L430" s="74" t="s">
        <v>2354</v>
      </c>
      <c r="DA430"/>
      <c r="DB430"/>
      <c r="DC430"/>
      <c r="DD430"/>
    </row>
    <row r="431" spans="1:108" ht="93" customHeight="1">
      <c r="A431" s="87">
        <v>4</v>
      </c>
      <c r="B431" s="387" t="s">
        <v>1896</v>
      </c>
      <c r="C431" s="388"/>
      <c r="D431" s="73" t="s">
        <v>1897</v>
      </c>
      <c r="E431" s="73" t="s">
        <v>2355</v>
      </c>
      <c r="F431" s="73" t="s">
        <v>1898</v>
      </c>
      <c r="G431" s="414" t="s">
        <v>2844</v>
      </c>
      <c r="H431" s="73" t="s">
        <v>54</v>
      </c>
      <c r="I431" s="61"/>
      <c r="J431" s="61"/>
      <c r="K431" s="88">
        <v>44824</v>
      </c>
      <c r="L431" s="74" t="s">
        <v>2744</v>
      </c>
      <c r="DA431"/>
      <c r="DB431"/>
      <c r="DC431"/>
      <c r="DD431"/>
    </row>
    <row r="432" spans="1:108" ht="72.75" customHeight="1">
      <c r="A432" s="87">
        <v>5</v>
      </c>
      <c r="B432" s="387" t="s">
        <v>1899</v>
      </c>
      <c r="C432" s="388"/>
      <c r="D432" s="73" t="s">
        <v>1900</v>
      </c>
      <c r="E432" s="73" t="s">
        <v>1901</v>
      </c>
      <c r="F432" s="73" t="s">
        <v>1902</v>
      </c>
      <c r="G432" s="414" t="s">
        <v>1903</v>
      </c>
      <c r="H432" s="73" t="s">
        <v>54</v>
      </c>
      <c r="I432" s="61"/>
      <c r="J432" s="61"/>
      <c r="K432" s="88">
        <v>43355</v>
      </c>
      <c r="L432" s="74" t="s">
        <v>1904</v>
      </c>
      <c r="DB432"/>
      <c r="DC432"/>
      <c r="DD432"/>
    </row>
    <row r="433" spans="1:108" ht="68.25" customHeight="1">
      <c r="A433" s="87">
        <v>6</v>
      </c>
      <c r="B433" s="387" t="s">
        <v>1906</v>
      </c>
      <c r="C433" s="388"/>
      <c r="D433" s="73" t="s">
        <v>1905</v>
      </c>
      <c r="E433" s="73" t="s">
        <v>2356</v>
      </c>
      <c r="F433" s="73" t="s">
        <v>1907</v>
      </c>
      <c r="G433" s="414" t="s">
        <v>1908</v>
      </c>
      <c r="H433" s="73" t="s">
        <v>54</v>
      </c>
      <c r="I433" s="61"/>
      <c r="J433" s="61"/>
      <c r="K433" s="88">
        <v>43356</v>
      </c>
      <c r="L433" s="74" t="s">
        <v>1909</v>
      </c>
      <c r="DB433"/>
      <c r="DC433"/>
      <c r="DD433"/>
    </row>
    <row r="434" spans="1:108" ht="57.75" customHeight="1">
      <c r="A434" s="87">
        <v>7</v>
      </c>
      <c r="B434" s="387" t="s">
        <v>1910</v>
      </c>
      <c r="C434" s="388"/>
      <c r="D434" s="73" t="s">
        <v>1900</v>
      </c>
      <c r="E434" s="73" t="s">
        <v>2357</v>
      </c>
      <c r="F434" s="73" t="s">
        <v>1911</v>
      </c>
      <c r="G434" s="414" t="s">
        <v>1912</v>
      </c>
      <c r="H434" s="73" t="s">
        <v>54</v>
      </c>
      <c r="I434" s="61"/>
      <c r="J434" s="61"/>
      <c r="K434" s="88">
        <v>43355</v>
      </c>
      <c r="L434" s="74" t="s">
        <v>1913</v>
      </c>
      <c r="DB434"/>
      <c r="DC434"/>
      <c r="DD434"/>
    </row>
    <row r="435" spans="1:108" ht="63.75" customHeight="1">
      <c r="A435" s="87">
        <v>8</v>
      </c>
      <c r="B435" s="387" t="s">
        <v>2539</v>
      </c>
      <c r="C435" s="388"/>
      <c r="D435" s="73" t="s">
        <v>1914</v>
      </c>
      <c r="E435" s="73" t="s">
        <v>2358</v>
      </c>
      <c r="F435" s="73" t="s">
        <v>1915</v>
      </c>
      <c r="G435" s="414" t="s">
        <v>1916</v>
      </c>
      <c r="H435" s="73" t="s">
        <v>54</v>
      </c>
      <c r="I435" s="89"/>
      <c r="J435" s="61"/>
      <c r="K435" s="88">
        <v>44034</v>
      </c>
      <c r="L435" s="74" t="s">
        <v>1917</v>
      </c>
      <c r="DB435"/>
      <c r="DC435"/>
      <c r="DD435"/>
    </row>
    <row r="436" spans="1:108" ht="60.75" customHeight="1">
      <c r="A436" s="87">
        <v>9</v>
      </c>
      <c r="B436" s="387" t="s">
        <v>1918</v>
      </c>
      <c r="C436" s="388"/>
      <c r="D436" s="73" t="s">
        <v>1919</v>
      </c>
      <c r="E436" s="73" t="s">
        <v>2359</v>
      </c>
      <c r="F436" s="73" t="s">
        <v>1920</v>
      </c>
      <c r="G436" s="414" t="s">
        <v>3758</v>
      </c>
      <c r="H436" s="73" t="s">
        <v>54</v>
      </c>
      <c r="I436" s="61"/>
      <c r="J436" s="61"/>
      <c r="K436" s="88">
        <v>44315</v>
      </c>
      <c r="L436" s="74" t="s">
        <v>1921</v>
      </c>
      <c r="DB436"/>
      <c r="DC436"/>
      <c r="DD436"/>
    </row>
    <row r="437" spans="1:108" ht="54" customHeight="1">
      <c r="A437" s="87">
        <v>10</v>
      </c>
      <c r="B437" s="387" t="s">
        <v>1922</v>
      </c>
      <c r="C437" s="388"/>
      <c r="D437" s="73" t="s">
        <v>1923</v>
      </c>
      <c r="E437" s="73" t="s">
        <v>2360</v>
      </c>
      <c r="F437" s="73" t="s">
        <v>2361</v>
      </c>
      <c r="G437" s="414" t="s">
        <v>1924</v>
      </c>
      <c r="H437" s="73" t="s">
        <v>54</v>
      </c>
      <c r="I437" s="61"/>
      <c r="J437" s="61"/>
      <c r="K437" s="88">
        <v>43906</v>
      </c>
      <c r="L437" s="74" t="s">
        <v>1925</v>
      </c>
      <c r="DB437"/>
      <c r="DC437"/>
      <c r="DD437"/>
    </row>
    <row r="438" spans="1:108" ht="60.75" customHeight="1">
      <c r="A438" s="87">
        <v>11</v>
      </c>
      <c r="B438" s="387" t="s">
        <v>2540</v>
      </c>
      <c r="C438" s="388"/>
      <c r="D438" s="73" t="s">
        <v>1926</v>
      </c>
      <c r="E438" s="73" t="s">
        <v>2362</v>
      </c>
      <c r="F438" s="73" t="s">
        <v>1927</v>
      </c>
      <c r="G438" s="414" t="s">
        <v>1928</v>
      </c>
      <c r="H438" s="73" t="s">
        <v>54</v>
      </c>
      <c r="I438" s="61"/>
      <c r="J438" s="61"/>
      <c r="K438" s="88">
        <v>44259</v>
      </c>
      <c r="L438" s="74" t="s">
        <v>2363</v>
      </c>
      <c r="DB438"/>
      <c r="DC438"/>
      <c r="DD438"/>
    </row>
    <row r="439" spans="1:108" ht="69" customHeight="1">
      <c r="A439" s="87">
        <v>12</v>
      </c>
      <c r="B439" s="387" t="s">
        <v>1929</v>
      </c>
      <c r="C439" s="388"/>
      <c r="D439" s="73" t="s">
        <v>1930</v>
      </c>
      <c r="E439" s="73" t="s">
        <v>1931</v>
      </c>
      <c r="F439" s="73" t="s">
        <v>1932</v>
      </c>
      <c r="G439" s="414" t="s">
        <v>1933</v>
      </c>
      <c r="H439" s="73" t="s">
        <v>54</v>
      </c>
      <c r="I439" s="61"/>
      <c r="J439" s="61"/>
      <c r="K439" s="88">
        <v>43370</v>
      </c>
      <c r="L439" s="74" t="s">
        <v>1934</v>
      </c>
      <c r="DB439"/>
      <c r="DC439"/>
      <c r="DD439"/>
    </row>
    <row r="440" spans="1:108" ht="63.75" customHeight="1">
      <c r="A440" s="87">
        <v>13</v>
      </c>
      <c r="B440" s="387" t="s">
        <v>1935</v>
      </c>
      <c r="C440" s="388"/>
      <c r="D440" s="73" t="s">
        <v>1936</v>
      </c>
      <c r="E440" s="73" t="s">
        <v>1937</v>
      </c>
      <c r="F440" s="73" t="s">
        <v>1938</v>
      </c>
      <c r="G440" s="415" t="s">
        <v>1939</v>
      </c>
      <c r="H440" s="73"/>
      <c r="I440" s="73"/>
      <c r="J440" s="73" t="s">
        <v>54</v>
      </c>
      <c r="K440" s="88">
        <v>43340</v>
      </c>
      <c r="L440" s="74" t="s">
        <v>1940</v>
      </c>
      <c r="DB440"/>
      <c r="DC440"/>
      <c r="DD440"/>
    </row>
    <row r="441" spans="1:108" ht="62.25" customHeight="1">
      <c r="A441" s="87">
        <v>14</v>
      </c>
      <c r="B441" s="387" t="s">
        <v>1941</v>
      </c>
      <c r="C441" s="388"/>
      <c r="D441" s="73" t="s">
        <v>1942</v>
      </c>
      <c r="E441" s="73" t="s">
        <v>2364</v>
      </c>
      <c r="F441" s="73" t="s">
        <v>1943</v>
      </c>
      <c r="G441" s="415" t="s">
        <v>3759</v>
      </c>
      <c r="H441" s="73" t="s">
        <v>54</v>
      </c>
      <c r="I441" s="73"/>
      <c r="J441" s="73"/>
      <c r="K441" s="88">
        <v>44972</v>
      </c>
      <c r="L441" s="74" t="s">
        <v>2845</v>
      </c>
      <c r="DB441"/>
      <c r="DC441"/>
      <c r="DD441"/>
    </row>
    <row r="442" spans="1:108" ht="57" customHeight="1">
      <c r="A442" s="87">
        <v>15</v>
      </c>
      <c r="B442" s="387" t="s">
        <v>3754</v>
      </c>
      <c r="C442" s="388"/>
      <c r="D442" s="73" t="s">
        <v>1944</v>
      </c>
      <c r="E442" s="73" t="s">
        <v>2365</v>
      </c>
      <c r="F442" s="73" t="s">
        <v>1945</v>
      </c>
      <c r="G442" s="415" t="s">
        <v>1946</v>
      </c>
      <c r="H442" s="73" t="s">
        <v>54</v>
      </c>
      <c r="I442" s="73"/>
      <c r="J442" s="73"/>
      <c r="K442" s="88">
        <v>43655</v>
      </c>
      <c r="L442" s="74" t="s">
        <v>1947</v>
      </c>
      <c r="DB442"/>
      <c r="DC442"/>
      <c r="DD442"/>
    </row>
    <row r="443" spans="1:108" ht="66.75" customHeight="1">
      <c r="A443" s="87">
        <v>16</v>
      </c>
      <c r="B443" s="392" t="s">
        <v>1950</v>
      </c>
      <c r="C443" s="393"/>
      <c r="D443" s="6" t="s">
        <v>1948</v>
      </c>
      <c r="E443" s="73" t="s">
        <v>2366</v>
      </c>
      <c r="F443" s="73" t="s">
        <v>1949</v>
      </c>
      <c r="G443" s="415" t="s">
        <v>1951</v>
      </c>
      <c r="H443" s="73" t="s">
        <v>54</v>
      </c>
      <c r="I443" s="89"/>
      <c r="J443" s="6"/>
      <c r="K443" s="88">
        <v>44034</v>
      </c>
      <c r="L443" s="74" t="s">
        <v>1952</v>
      </c>
      <c r="DB443"/>
      <c r="DC443"/>
      <c r="DD443"/>
    </row>
    <row r="444" spans="1:108" ht="154.5" customHeight="1">
      <c r="A444" s="87">
        <v>17</v>
      </c>
      <c r="B444" s="392" t="s">
        <v>1953</v>
      </c>
      <c r="C444" s="393"/>
      <c r="D444" s="6" t="s">
        <v>1954</v>
      </c>
      <c r="E444" s="73" t="s">
        <v>2367</v>
      </c>
      <c r="F444" s="73" t="s">
        <v>1955</v>
      </c>
      <c r="G444" s="415" t="s">
        <v>1956</v>
      </c>
      <c r="H444" s="73" t="s">
        <v>54</v>
      </c>
      <c r="I444" s="6"/>
      <c r="J444" s="6"/>
      <c r="K444" s="88">
        <v>44356</v>
      </c>
      <c r="L444" s="74" t="s">
        <v>1957</v>
      </c>
      <c r="DB444"/>
      <c r="DC444"/>
      <c r="DD444"/>
    </row>
    <row r="445" spans="1:108" ht="70.5" customHeight="1">
      <c r="A445" s="87">
        <v>18</v>
      </c>
      <c r="B445" s="392" t="s">
        <v>1953</v>
      </c>
      <c r="C445" s="393"/>
      <c r="D445" s="6" t="s">
        <v>1958</v>
      </c>
      <c r="E445" s="73" t="s">
        <v>2368</v>
      </c>
      <c r="F445" s="73" t="s">
        <v>1959</v>
      </c>
      <c r="G445" s="416" t="s">
        <v>1960</v>
      </c>
      <c r="H445" s="73" t="s">
        <v>54</v>
      </c>
      <c r="I445" s="6"/>
      <c r="J445" s="6"/>
      <c r="K445" s="88">
        <v>44356</v>
      </c>
      <c r="L445" s="74" t="s">
        <v>1961</v>
      </c>
      <c r="DB445"/>
      <c r="DC445"/>
      <c r="DD445"/>
    </row>
    <row r="446" spans="1:108" ht="51">
      <c r="A446" s="87">
        <v>19</v>
      </c>
      <c r="B446" s="392" t="s">
        <v>1953</v>
      </c>
      <c r="C446" s="393"/>
      <c r="D446" s="6" t="s">
        <v>1962</v>
      </c>
      <c r="E446" s="73" t="s">
        <v>2369</v>
      </c>
      <c r="F446" s="73" t="s">
        <v>1963</v>
      </c>
      <c r="G446" s="415" t="s">
        <v>1964</v>
      </c>
      <c r="H446" s="73" t="s">
        <v>54</v>
      </c>
      <c r="I446" s="6"/>
      <c r="J446" s="6"/>
      <c r="K446" s="88">
        <v>44356</v>
      </c>
      <c r="L446" s="74" t="s">
        <v>1965</v>
      </c>
      <c r="DB446"/>
      <c r="DC446"/>
      <c r="DD446"/>
    </row>
    <row r="447" spans="1:108" ht="51">
      <c r="A447" s="87">
        <v>20</v>
      </c>
      <c r="B447" s="394" t="s">
        <v>2541</v>
      </c>
      <c r="C447" s="393"/>
      <c r="D447" s="6" t="s">
        <v>1966</v>
      </c>
      <c r="E447" s="73" t="s">
        <v>2370</v>
      </c>
      <c r="F447" s="73" t="s">
        <v>1967</v>
      </c>
      <c r="G447" s="415" t="s">
        <v>3760</v>
      </c>
      <c r="H447" s="73" t="s">
        <v>54</v>
      </c>
      <c r="I447" s="6"/>
      <c r="J447" s="6"/>
      <c r="K447" s="88">
        <v>44391</v>
      </c>
      <c r="L447" s="74" t="s">
        <v>1968</v>
      </c>
      <c r="DB447"/>
      <c r="DC447"/>
      <c r="DD447"/>
    </row>
    <row r="448" spans="1:108" ht="51">
      <c r="A448" s="87">
        <v>21</v>
      </c>
      <c r="B448" s="392" t="s">
        <v>1969</v>
      </c>
      <c r="C448" s="393"/>
      <c r="D448" s="6" t="s">
        <v>1970</v>
      </c>
      <c r="E448" s="73" t="s">
        <v>2371</v>
      </c>
      <c r="F448" s="73" t="s">
        <v>1971</v>
      </c>
      <c r="G448" s="415" t="s">
        <v>3761</v>
      </c>
      <c r="H448" s="73" t="s">
        <v>54</v>
      </c>
      <c r="I448" s="6"/>
      <c r="J448" s="6"/>
      <c r="K448" s="88">
        <v>44315</v>
      </c>
      <c r="L448" s="74" t="s">
        <v>1972</v>
      </c>
      <c r="DB448"/>
      <c r="DC448"/>
      <c r="DD448"/>
    </row>
    <row r="449" spans="1:108" ht="51">
      <c r="A449" s="87">
        <v>22</v>
      </c>
      <c r="B449" s="392" t="s">
        <v>1973</v>
      </c>
      <c r="C449" s="393"/>
      <c r="D449" s="6" t="s">
        <v>1974</v>
      </c>
      <c r="E449" s="73" t="s">
        <v>2372</v>
      </c>
      <c r="F449" s="73" t="s">
        <v>2373</v>
      </c>
      <c r="G449" s="415" t="s">
        <v>3762</v>
      </c>
      <c r="H449" s="73" t="s">
        <v>54</v>
      </c>
      <c r="I449" s="6"/>
      <c r="J449" s="6"/>
      <c r="K449" s="88">
        <v>43987</v>
      </c>
      <c r="L449" s="74" t="s">
        <v>2374</v>
      </c>
      <c r="DB449"/>
      <c r="DC449"/>
      <c r="DD449"/>
    </row>
    <row r="450" spans="1:108" ht="51">
      <c r="A450" s="87">
        <v>23</v>
      </c>
      <c r="B450" s="392" t="s">
        <v>2206</v>
      </c>
      <c r="C450" s="393"/>
      <c r="D450" s="5" t="s">
        <v>2207</v>
      </c>
      <c r="E450" s="73" t="s">
        <v>2208</v>
      </c>
      <c r="F450" s="73" t="s">
        <v>2375</v>
      </c>
      <c r="G450" s="210" t="s">
        <v>3763</v>
      </c>
      <c r="H450" s="73" t="s">
        <v>54</v>
      </c>
      <c r="I450" s="6"/>
      <c r="J450" s="6"/>
      <c r="K450" s="88">
        <v>44455</v>
      </c>
      <c r="L450" s="74" t="s">
        <v>2209</v>
      </c>
      <c r="DB450"/>
      <c r="DC450"/>
      <c r="DD450"/>
    </row>
    <row r="451" spans="1:108" ht="51" customHeight="1">
      <c r="A451" s="87">
        <v>24</v>
      </c>
      <c r="B451" s="392" t="s">
        <v>2272</v>
      </c>
      <c r="C451" s="393"/>
      <c r="D451" s="5" t="s">
        <v>2273</v>
      </c>
      <c r="E451" s="73" t="s">
        <v>2274</v>
      </c>
      <c r="F451" s="73" t="s">
        <v>2275</v>
      </c>
      <c r="G451" s="210" t="s">
        <v>3764</v>
      </c>
      <c r="H451" s="73" t="s">
        <v>54</v>
      </c>
      <c r="I451" s="6"/>
      <c r="J451" s="6"/>
      <c r="K451" s="88">
        <v>44519</v>
      </c>
      <c r="L451" s="74" t="s">
        <v>2276</v>
      </c>
      <c r="DB451"/>
      <c r="DC451"/>
      <c r="DD451"/>
    </row>
    <row r="452" spans="1:108" ht="38.25">
      <c r="A452" s="87">
        <v>25</v>
      </c>
      <c r="B452" s="392" t="s">
        <v>2673</v>
      </c>
      <c r="C452" s="393"/>
      <c r="D452" s="5" t="s">
        <v>2667</v>
      </c>
      <c r="E452" s="73" t="s">
        <v>2668</v>
      </c>
      <c r="F452" s="73" t="s">
        <v>2669</v>
      </c>
      <c r="G452" s="210" t="s">
        <v>2670</v>
      </c>
      <c r="H452" s="73" t="s">
        <v>54</v>
      </c>
      <c r="I452" s="6"/>
      <c r="J452" s="6"/>
      <c r="K452" s="88">
        <v>44579</v>
      </c>
      <c r="L452" s="74" t="s">
        <v>2671</v>
      </c>
      <c r="DB452"/>
      <c r="DC452"/>
      <c r="DD452"/>
    </row>
    <row r="453" spans="1:108" ht="51">
      <c r="A453" s="87">
        <v>26</v>
      </c>
      <c r="B453" s="337" t="s">
        <v>2376</v>
      </c>
      <c r="C453" s="338"/>
      <c r="D453" s="114" t="s">
        <v>2377</v>
      </c>
      <c r="E453" s="115" t="s">
        <v>2274</v>
      </c>
      <c r="F453" s="115" t="s">
        <v>2275</v>
      </c>
      <c r="G453" s="417" t="s">
        <v>2672</v>
      </c>
      <c r="H453" s="115" t="s">
        <v>54</v>
      </c>
      <c r="I453" s="116"/>
      <c r="J453" s="116"/>
      <c r="K453" s="117">
        <v>44540</v>
      </c>
      <c r="L453" s="118" t="s">
        <v>2378</v>
      </c>
      <c r="DB453"/>
      <c r="DC453"/>
      <c r="DD453"/>
    </row>
    <row r="454" spans="1:108" ht="38.25">
      <c r="A454" s="87">
        <v>27</v>
      </c>
      <c r="B454" s="337" t="s">
        <v>2745</v>
      </c>
      <c r="C454" s="338"/>
      <c r="D454" s="114" t="s">
        <v>2746</v>
      </c>
      <c r="E454" s="115" t="s">
        <v>2747</v>
      </c>
      <c r="F454" s="115" t="s">
        <v>2748</v>
      </c>
      <c r="G454" s="417" t="s">
        <v>2749</v>
      </c>
      <c r="H454" s="115" t="s">
        <v>54</v>
      </c>
      <c r="I454" s="116"/>
      <c r="J454" s="116"/>
      <c r="K454" s="117">
        <v>44812</v>
      </c>
      <c r="L454" s="118" t="s">
        <v>2750</v>
      </c>
      <c r="DB454"/>
      <c r="DC454"/>
      <c r="DD454"/>
    </row>
    <row r="455" spans="1:108" ht="44.25" customHeight="1">
      <c r="A455" s="87">
        <v>28</v>
      </c>
      <c r="B455" s="337" t="s">
        <v>2751</v>
      </c>
      <c r="C455" s="338"/>
      <c r="D455" s="114" t="s">
        <v>2752</v>
      </c>
      <c r="E455" s="115" t="s">
        <v>2753</v>
      </c>
      <c r="F455" s="115" t="s">
        <v>2754</v>
      </c>
      <c r="G455" s="417" t="s">
        <v>2846</v>
      </c>
      <c r="H455" s="115"/>
      <c r="I455" s="116"/>
      <c r="J455" s="116" t="s">
        <v>54</v>
      </c>
      <c r="K455" s="117">
        <v>44824</v>
      </c>
      <c r="L455" s="118" t="s">
        <v>2755</v>
      </c>
      <c r="DB455"/>
      <c r="DC455"/>
      <c r="DD455"/>
    </row>
    <row r="456" spans="1:108" ht="44.25" customHeight="1">
      <c r="A456" s="87">
        <v>29</v>
      </c>
      <c r="B456" s="337" t="s">
        <v>2843</v>
      </c>
      <c r="C456" s="338"/>
      <c r="D456" s="114" t="s">
        <v>2847</v>
      </c>
      <c r="E456" s="115" t="s">
        <v>2848</v>
      </c>
      <c r="F456" s="115" t="s">
        <v>2849</v>
      </c>
      <c r="G456" s="417" t="s">
        <v>3765</v>
      </c>
      <c r="H456" s="115" t="s">
        <v>54</v>
      </c>
      <c r="I456" s="116"/>
      <c r="J456" s="116"/>
      <c r="K456" s="117">
        <v>45008</v>
      </c>
      <c r="L456" s="118" t="s">
        <v>2850</v>
      </c>
      <c r="DB456"/>
      <c r="DC456"/>
      <c r="DD456"/>
    </row>
    <row r="457" spans="1:108" ht="44.25" customHeight="1">
      <c r="A457" s="87">
        <v>30</v>
      </c>
      <c r="B457" s="337" t="s">
        <v>2206</v>
      </c>
      <c r="C457" s="338"/>
      <c r="D457" s="114" t="s">
        <v>3766</v>
      </c>
      <c r="E457" s="115" t="s">
        <v>3767</v>
      </c>
      <c r="F457" s="115" t="s">
        <v>3768</v>
      </c>
      <c r="G457" s="417" t="s">
        <v>3769</v>
      </c>
      <c r="H457" s="115" t="s">
        <v>54</v>
      </c>
      <c r="I457" s="116"/>
      <c r="J457" s="116"/>
      <c r="K457" s="117">
        <v>45107</v>
      </c>
      <c r="L457" s="118" t="s">
        <v>2850</v>
      </c>
      <c r="DB457"/>
      <c r="DC457"/>
      <c r="DD457"/>
    </row>
    <row r="458" spans="1:108" ht="44.25" customHeight="1">
      <c r="A458" s="87">
        <v>31</v>
      </c>
      <c r="B458" s="337" t="s">
        <v>3755</v>
      </c>
      <c r="C458" s="338"/>
      <c r="D458" s="114" t="s">
        <v>3766</v>
      </c>
      <c r="E458" s="115" t="s">
        <v>3770</v>
      </c>
      <c r="F458" s="115" t="s">
        <v>3771</v>
      </c>
      <c r="G458" s="417" t="s">
        <v>1423</v>
      </c>
      <c r="H458" s="115" t="s">
        <v>54</v>
      </c>
      <c r="I458" s="116"/>
      <c r="J458" s="116"/>
      <c r="K458" s="117">
        <v>45107</v>
      </c>
      <c r="L458" s="118" t="s">
        <v>3772</v>
      </c>
      <c r="DB458"/>
      <c r="DC458"/>
      <c r="DD458"/>
    </row>
    <row r="459" spans="1:108" ht="44.25" customHeight="1">
      <c r="A459" s="87">
        <v>32</v>
      </c>
      <c r="B459" s="337" t="s">
        <v>3024</v>
      </c>
      <c r="C459" s="338"/>
      <c r="D459" s="114" t="s">
        <v>3025</v>
      </c>
      <c r="E459" s="115" t="s">
        <v>3773</v>
      </c>
      <c r="F459" s="115" t="s">
        <v>3026</v>
      </c>
      <c r="G459" s="417" t="s">
        <v>3774</v>
      </c>
      <c r="H459" s="115" t="s">
        <v>54</v>
      </c>
      <c r="I459" s="116"/>
      <c r="J459" s="116"/>
      <c r="K459" s="117">
        <v>45160</v>
      </c>
      <c r="L459" s="118" t="s">
        <v>3027</v>
      </c>
      <c r="DB459"/>
      <c r="DC459"/>
      <c r="DD459"/>
    </row>
    <row r="460" spans="1:108" ht="44.25" customHeight="1">
      <c r="A460" s="87">
        <v>33</v>
      </c>
      <c r="B460" s="392" t="s">
        <v>3315</v>
      </c>
      <c r="C460" s="393"/>
      <c r="D460" s="5" t="s">
        <v>3316</v>
      </c>
      <c r="E460" s="73" t="s">
        <v>3317</v>
      </c>
      <c r="F460" s="73" t="s">
        <v>3318</v>
      </c>
      <c r="G460" s="210" t="s">
        <v>3319</v>
      </c>
      <c r="H460" s="73" t="s">
        <v>54</v>
      </c>
      <c r="I460" s="6"/>
      <c r="J460" s="6"/>
      <c r="K460" s="88">
        <v>45188</v>
      </c>
      <c r="L460" s="74" t="s">
        <v>3320</v>
      </c>
      <c r="DB460"/>
      <c r="DC460"/>
      <c r="DD460"/>
    </row>
    <row r="461" spans="1:108" ht="44.25" customHeight="1">
      <c r="A461" s="87">
        <v>34</v>
      </c>
      <c r="B461" s="392" t="s">
        <v>3749</v>
      </c>
      <c r="C461" s="393"/>
      <c r="D461" s="5" t="s">
        <v>3750</v>
      </c>
      <c r="E461" s="73" t="s">
        <v>3751</v>
      </c>
      <c r="F461" s="73" t="s">
        <v>3752</v>
      </c>
      <c r="G461" s="210" t="s">
        <v>2670</v>
      </c>
      <c r="H461" s="73" t="s">
        <v>54</v>
      </c>
      <c r="I461" s="6"/>
      <c r="J461" s="6"/>
      <c r="K461" s="88">
        <v>45195</v>
      </c>
      <c r="L461" s="74" t="s">
        <v>3753</v>
      </c>
      <c r="DB461"/>
      <c r="DC461"/>
      <c r="DD461"/>
    </row>
    <row r="462" spans="1:108" ht="44.25" customHeight="1">
      <c r="A462" s="87">
        <v>35</v>
      </c>
      <c r="B462" s="337" t="s">
        <v>3732</v>
      </c>
      <c r="C462" s="338"/>
      <c r="D462" s="114" t="s">
        <v>1966</v>
      </c>
      <c r="E462" s="115" t="s">
        <v>3733</v>
      </c>
      <c r="F462" s="115" t="s">
        <v>3734</v>
      </c>
      <c r="G462" s="417" t="s">
        <v>3735</v>
      </c>
      <c r="H462" s="115" t="s">
        <v>54</v>
      </c>
      <c r="I462" s="116"/>
      <c r="J462" s="116"/>
      <c r="K462" s="117">
        <v>45236</v>
      </c>
      <c r="L462" s="118" t="s">
        <v>3736</v>
      </c>
      <c r="DB462"/>
      <c r="DC462"/>
      <c r="DD462"/>
    </row>
    <row r="463" spans="1:108" ht="51.75" customHeight="1">
      <c r="A463" s="87">
        <v>36</v>
      </c>
      <c r="B463" s="337" t="s">
        <v>3737</v>
      </c>
      <c r="C463" s="338"/>
      <c r="D463" s="114" t="s">
        <v>3738</v>
      </c>
      <c r="E463" s="115" t="s">
        <v>3739</v>
      </c>
      <c r="F463" s="115" t="s">
        <v>3740</v>
      </c>
      <c r="G463" s="417" t="s">
        <v>2670</v>
      </c>
      <c r="H463" s="115" t="s">
        <v>54</v>
      </c>
      <c r="I463" s="116"/>
      <c r="J463" s="116"/>
      <c r="K463" s="117">
        <v>45236</v>
      </c>
      <c r="L463" s="118" t="s">
        <v>3741</v>
      </c>
      <c r="DB463"/>
      <c r="DC463"/>
      <c r="DD463"/>
    </row>
    <row r="464" spans="1:108" ht="51.75" customHeight="1">
      <c r="A464" s="87">
        <v>37</v>
      </c>
      <c r="B464" s="337" t="s">
        <v>3742</v>
      </c>
      <c r="C464" s="338"/>
      <c r="D464" s="114" t="s">
        <v>3738</v>
      </c>
      <c r="E464" s="115" t="s">
        <v>3739</v>
      </c>
      <c r="F464" s="115" t="s">
        <v>3743</v>
      </c>
      <c r="G464" s="417" t="s">
        <v>2670</v>
      </c>
      <c r="H464" s="115" t="s">
        <v>54</v>
      </c>
      <c r="I464" s="116"/>
      <c r="J464" s="116"/>
      <c r="K464" s="117">
        <v>45236</v>
      </c>
      <c r="L464" s="118" t="s">
        <v>3744</v>
      </c>
      <c r="DB464"/>
      <c r="DC464"/>
      <c r="DD464"/>
    </row>
    <row r="465" spans="1:108" ht="51.75" customHeight="1">
      <c r="A465" s="87">
        <v>38</v>
      </c>
      <c r="B465" s="337" t="s">
        <v>3745</v>
      </c>
      <c r="C465" s="338"/>
      <c r="D465" s="114" t="s">
        <v>3738</v>
      </c>
      <c r="E465" s="115" t="s">
        <v>3739</v>
      </c>
      <c r="F465" s="115" t="s">
        <v>3746</v>
      </c>
      <c r="G465" s="417" t="s">
        <v>3747</v>
      </c>
      <c r="H465" s="115" t="s">
        <v>54</v>
      </c>
      <c r="I465" s="116"/>
      <c r="J465" s="116"/>
      <c r="K465" s="117">
        <v>45236</v>
      </c>
      <c r="L465" s="118" t="s">
        <v>3748</v>
      </c>
      <c r="DB465"/>
      <c r="DC465"/>
      <c r="DD465"/>
    </row>
    <row r="466" spans="1:108" ht="36" customHeight="1">
      <c r="A466" s="339" t="s">
        <v>111</v>
      </c>
      <c r="B466" s="340"/>
      <c r="C466" s="340"/>
      <c r="D466" s="341"/>
      <c r="E466" s="29"/>
      <c r="F466" s="29"/>
      <c r="G466" s="29"/>
      <c r="H466" s="29"/>
      <c r="I466" s="29"/>
      <c r="J466" s="29"/>
      <c r="K466" s="29"/>
      <c r="L466" s="29"/>
      <c r="DB466"/>
      <c r="DC466"/>
      <c r="DD466"/>
    </row>
    <row r="467" spans="1:12" ht="30" customHeight="1">
      <c r="A467" s="339" t="s">
        <v>2442</v>
      </c>
      <c r="B467" s="341"/>
      <c r="C467" s="29"/>
      <c r="D467" s="29"/>
      <c r="E467" s="29"/>
      <c r="F467" s="29"/>
      <c r="G467" s="29"/>
      <c r="H467" s="29"/>
      <c r="I467" s="29"/>
      <c r="J467" s="29"/>
      <c r="K467" s="29"/>
      <c r="L467" s="29"/>
    </row>
    <row r="468" spans="1:12" ht="47.25" customHeight="1">
      <c r="A468" s="28">
        <v>1</v>
      </c>
      <c r="B468" s="67" t="s">
        <v>537</v>
      </c>
      <c r="C468" s="68" t="s">
        <v>51</v>
      </c>
      <c r="D468" s="68" t="s">
        <v>52</v>
      </c>
      <c r="E468" s="5" t="s">
        <v>53</v>
      </c>
      <c r="F468" s="68" t="s">
        <v>2267</v>
      </c>
      <c r="G468" s="5"/>
      <c r="H468" s="5"/>
      <c r="I468" s="5" t="s">
        <v>54</v>
      </c>
      <c r="J468" s="5" t="s">
        <v>538</v>
      </c>
      <c r="K468" s="68" t="s">
        <v>55</v>
      </c>
      <c r="L468" s="5"/>
    </row>
    <row r="469" spans="1:12" ht="78.75" customHeight="1">
      <c r="A469" s="28">
        <v>2</v>
      </c>
      <c r="B469" s="67" t="s">
        <v>539</v>
      </c>
      <c r="C469" s="68" t="s">
        <v>56</v>
      </c>
      <c r="D469" s="68" t="s">
        <v>57</v>
      </c>
      <c r="E469" s="5" t="s">
        <v>58</v>
      </c>
      <c r="F469" s="68" t="s">
        <v>2268</v>
      </c>
      <c r="G469" s="5"/>
      <c r="H469" s="5"/>
      <c r="I469" s="5" t="s">
        <v>54</v>
      </c>
      <c r="J469" s="33">
        <v>43167</v>
      </c>
      <c r="K469" s="68" t="s">
        <v>60</v>
      </c>
      <c r="L469" s="5"/>
    </row>
    <row r="470" spans="1:12" ht="84.75" customHeight="1">
      <c r="A470" s="28">
        <v>3</v>
      </c>
      <c r="B470" s="67" t="s">
        <v>540</v>
      </c>
      <c r="C470" s="68" t="s">
        <v>51</v>
      </c>
      <c r="D470" s="68" t="s">
        <v>61</v>
      </c>
      <c r="E470" s="5" t="s">
        <v>114</v>
      </c>
      <c r="F470" s="68" t="s">
        <v>115</v>
      </c>
      <c r="G470" s="5"/>
      <c r="H470" s="5"/>
      <c r="I470" s="5" t="s">
        <v>54</v>
      </c>
      <c r="J470" s="5" t="s">
        <v>538</v>
      </c>
      <c r="K470" s="68" t="s">
        <v>116</v>
      </c>
      <c r="L470" s="5"/>
    </row>
    <row r="471" spans="1:12" ht="69" customHeight="1">
      <c r="A471" s="28">
        <v>4</v>
      </c>
      <c r="B471" s="67" t="s">
        <v>541</v>
      </c>
      <c r="C471" s="68" t="s">
        <v>56</v>
      </c>
      <c r="D471" s="68" t="s">
        <v>117</v>
      </c>
      <c r="E471" s="5" t="s">
        <v>118</v>
      </c>
      <c r="F471" s="68" t="s">
        <v>59</v>
      </c>
      <c r="G471" s="5"/>
      <c r="H471" s="5"/>
      <c r="I471" s="5" t="s">
        <v>54</v>
      </c>
      <c r="J471" s="33">
        <v>43167</v>
      </c>
      <c r="K471" s="68" t="s">
        <v>119</v>
      </c>
      <c r="L471" s="5"/>
    </row>
    <row r="472" spans="1:12" ht="73.5" customHeight="1">
      <c r="A472" s="28">
        <v>5</v>
      </c>
      <c r="B472" s="67" t="s">
        <v>542</v>
      </c>
      <c r="C472" s="68" t="s">
        <v>120</v>
      </c>
      <c r="D472" s="68" t="s">
        <v>121</v>
      </c>
      <c r="E472" s="5" t="s">
        <v>122</v>
      </c>
      <c r="F472" s="68" t="s">
        <v>123</v>
      </c>
      <c r="G472" s="5" t="s">
        <v>54</v>
      </c>
      <c r="H472" s="5"/>
      <c r="I472" s="5"/>
      <c r="J472" s="5" t="s">
        <v>538</v>
      </c>
      <c r="K472" s="68" t="s">
        <v>124</v>
      </c>
      <c r="L472" s="5"/>
    </row>
    <row r="473" spans="1:108" ht="51" customHeight="1">
      <c r="A473" s="28">
        <v>6</v>
      </c>
      <c r="B473" s="67" t="s">
        <v>543</v>
      </c>
      <c r="C473" s="68" t="s">
        <v>125</v>
      </c>
      <c r="D473" s="68" t="s">
        <v>126</v>
      </c>
      <c r="E473" s="5" t="s">
        <v>127</v>
      </c>
      <c r="F473" s="68" t="s">
        <v>128</v>
      </c>
      <c r="G473" s="5" t="s">
        <v>54</v>
      </c>
      <c r="H473" s="5"/>
      <c r="I473" s="5"/>
      <c r="J473" s="33">
        <v>43712</v>
      </c>
      <c r="K473" s="68" t="s">
        <v>129</v>
      </c>
      <c r="L473" s="5"/>
      <c r="DD473"/>
    </row>
    <row r="474" spans="1:108" ht="54.75" customHeight="1">
      <c r="A474" s="28">
        <v>7</v>
      </c>
      <c r="B474" s="67" t="s">
        <v>544</v>
      </c>
      <c r="C474" s="68" t="s">
        <v>125</v>
      </c>
      <c r="D474" s="68" t="s">
        <v>130</v>
      </c>
      <c r="E474" s="5" t="s">
        <v>131</v>
      </c>
      <c r="F474" s="5" t="s">
        <v>132</v>
      </c>
      <c r="G474" s="5"/>
      <c r="H474" s="5"/>
      <c r="I474" s="5" t="s">
        <v>54</v>
      </c>
      <c r="J474" s="5" t="s">
        <v>538</v>
      </c>
      <c r="K474" s="68" t="s">
        <v>133</v>
      </c>
      <c r="L474" s="4"/>
      <c r="DD474"/>
    </row>
    <row r="475" spans="1:108" ht="61.5" customHeight="1">
      <c r="A475" s="28">
        <v>8</v>
      </c>
      <c r="B475" s="67" t="s">
        <v>545</v>
      </c>
      <c r="C475" s="68" t="s">
        <v>64</v>
      </c>
      <c r="D475" s="68" t="s">
        <v>65</v>
      </c>
      <c r="E475" s="5" t="s">
        <v>66</v>
      </c>
      <c r="F475" s="68" t="s">
        <v>852</v>
      </c>
      <c r="G475" s="5" t="s">
        <v>54</v>
      </c>
      <c r="H475" s="5"/>
      <c r="I475" s="5"/>
      <c r="J475" s="46">
        <v>43772</v>
      </c>
      <c r="K475" s="68" t="s">
        <v>67</v>
      </c>
      <c r="L475" s="5"/>
      <c r="DD475"/>
    </row>
    <row r="476" spans="1:108" ht="74.25" customHeight="1">
      <c r="A476" s="28">
        <v>9</v>
      </c>
      <c r="B476" s="67" t="s">
        <v>853</v>
      </c>
      <c r="C476" s="68" t="s">
        <v>56</v>
      </c>
      <c r="D476" s="68" t="s">
        <v>854</v>
      </c>
      <c r="E476" s="5" t="s">
        <v>855</v>
      </c>
      <c r="F476" s="68" t="s">
        <v>856</v>
      </c>
      <c r="G476" s="5" t="s">
        <v>54</v>
      </c>
      <c r="H476" s="5"/>
      <c r="I476" s="5"/>
      <c r="J476" s="46" t="s">
        <v>2774</v>
      </c>
      <c r="K476" s="68" t="s">
        <v>857</v>
      </c>
      <c r="L476" s="5"/>
      <c r="DD476"/>
    </row>
    <row r="477" spans="1:108" ht="84" customHeight="1">
      <c r="A477" s="28">
        <v>10</v>
      </c>
      <c r="B477" s="67" t="s">
        <v>546</v>
      </c>
      <c r="C477" s="68" t="s">
        <v>64</v>
      </c>
      <c r="D477" s="68" t="s">
        <v>68</v>
      </c>
      <c r="E477" s="5" t="s">
        <v>69</v>
      </c>
      <c r="F477" s="68" t="s">
        <v>858</v>
      </c>
      <c r="G477" s="5" t="s">
        <v>54</v>
      </c>
      <c r="H477" s="5"/>
      <c r="I477" s="5"/>
      <c r="J477" s="26" t="s">
        <v>1090</v>
      </c>
      <c r="K477" s="68" t="s">
        <v>70</v>
      </c>
      <c r="L477" s="5"/>
      <c r="DD477"/>
    </row>
    <row r="478" spans="1:108" ht="79.5" customHeight="1">
      <c r="A478" s="28">
        <v>11</v>
      </c>
      <c r="B478" s="67" t="s">
        <v>547</v>
      </c>
      <c r="C478" s="68" t="s">
        <v>72</v>
      </c>
      <c r="D478" s="68" t="s">
        <v>73</v>
      </c>
      <c r="E478" s="5" t="s">
        <v>74</v>
      </c>
      <c r="F478" s="68" t="s">
        <v>859</v>
      </c>
      <c r="G478" s="5"/>
      <c r="H478" s="5"/>
      <c r="I478" s="5" t="s">
        <v>54</v>
      </c>
      <c r="J478" s="26" t="s">
        <v>548</v>
      </c>
      <c r="K478" s="68" t="s">
        <v>75</v>
      </c>
      <c r="L478" s="5"/>
      <c r="DD478"/>
    </row>
    <row r="479" spans="1:108" ht="74.25" customHeight="1">
      <c r="A479" s="28">
        <v>12</v>
      </c>
      <c r="B479" s="67" t="s">
        <v>549</v>
      </c>
      <c r="C479" s="68" t="s">
        <v>76</v>
      </c>
      <c r="D479" s="68" t="s">
        <v>77</v>
      </c>
      <c r="E479" s="5" t="s">
        <v>78</v>
      </c>
      <c r="F479" s="68" t="s">
        <v>860</v>
      </c>
      <c r="G479" s="5"/>
      <c r="H479" s="5"/>
      <c r="I479" s="5" t="s">
        <v>54</v>
      </c>
      <c r="J479" s="26" t="s">
        <v>550</v>
      </c>
      <c r="K479" s="68" t="s">
        <v>79</v>
      </c>
      <c r="L479" s="5"/>
      <c r="DD479"/>
    </row>
    <row r="480" spans="1:108" ht="82.5" customHeight="1">
      <c r="A480" s="28">
        <v>13</v>
      </c>
      <c r="B480" s="67" t="s">
        <v>551</v>
      </c>
      <c r="C480" s="68" t="s">
        <v>861</v>
      </c>
      <c r="D480" s="68" t="s">
        <v>80</v>
      </c>
      <c r="E480" s="5" t="s">
        <v>81</v>
      </c>
      <c r="F480" s="68" t="s">
        <v>1975</v>
      </c>
      <c r="G480" s="5" t="s">
        <v>38</v>
      </c>
      <c r="H480" s="5"/>
      <c r="I480" s="5"/>
      <c r="J480" s="33">
        <v>44291</v>
      </c>
      <c r="K480" s="68" t="s">
        <v>71</v>
      </c>
      <c r="L480" s="5"/>
      <c r="DD480"/>
    </row>
    <row r="481" spans="1:108" ht="93.75" customHeight="1">
      <c r="A481" s="28">
        <v>14</v>
      </c>
      <c r="B481" s="67" t="s">
        <v>552</v>
      </c>
      <c r="C481" s="68" t="s">
        <v>0</v>
      </c>
      <c r="D481" s="68" t="s">
        <v>82</v>
      </c>
      <c r="E481" s="5" t="s">
        <v>83</v>
      </c>
      <c r="F481" s="68" t="s">
        <v>12</v>
      </c>
      <c r="G481" s="5" t="s">
        <v>54</v>
      </c>
      <c r="H481" s="5"/>
      <c r="I481" s="5"/>
      <c r="J481" s="5" t="s">
        <v>2443</v>
      </c>
      <c r="K481" s="68" t="s">
        <v>84</v>
      </c>
      <c r="L481" s="5"/>
      <c r="DD481"/>
    </row>
    <row r="482" spans="1:108" ht="81.75" customHeight="1">
      <c r="A482" s="28">
        <v>15</v>
      </c>
      <c r="B482" s="67" t="s">
        <v>553</v>
      </c>
      <c r="C482" s="68" t="s">
        <v>169</v>
      </c>
      <c r="D482" s="68" t="s">
        <v>170</v>
      </c>
      <c r="E482" s="5" t="s">
        <v>171</v>
      </c>
      <c r="F482" s="68" t="s">
        <v>157</v>
      </c>
      <c r="G482" s="5"/>
      <c r="H482" s="5"/>
      <c r="I482" s="5" t="s">
        <v>38</v>
      </c>
      <c r="J482" s="33" t="s">
        <v>862</v>
      </c>
      <c r="K482" s="68" t="s">
        <v>172</v>
      </c>
      <c r="L482" s="5"/>
      <c r="DD482"/>
    </row>
    <row r="483" spans="1:108" ht="69" customHeight="1">
      <c r="A483" s="28">
        <v>16</v>
      </c>
      <c r="B483" s="67" t="s">
        <v>554</v>
      </c>
      <c r="C483" s="68" t="s">
        <v>442</v>
      </c>
      <c r="D483" s="68" t="s">
        <v>173</v>
      </c>
      <c r="E483" s="5" t="s">
        <v>174</v>
      </c>
      <c r="F483" s="68" t="s">
        <v>175</v>
      </c>
      <c r="G483" s="5" t="s">
        <v>38</v>
      </c>
      <c r="H483" s="5"/>
      <c r="I483" s="5"/>
      <c r="J483" s="33" t="s">
        <v>2444</v>
      </c>
      <c r="K483" s="68" t="s">
        <v>176</v>
      </c>
      <c r="L483" s="5"/>
      <c r="DD483"/>
    </row>
    <row r="484" spans="1:108" ht="60" customHeight="1">
      <c r="A484" s="28">
        <v>17</v>
      </c>
      <c r="B484" s="67" t="s">
        <v>555</v>
      </c>
      <c r="C484" s="68" t="s">
        <v>443</v>
      </c>
      <c r="D484" s="68" t="s">
        <v>444</v>
      </c>
      <c r="E484" s="5" t="s">
        <v>445</v>
      </c>
      <c r="F484" s="68" t="s">
        <v>446</v>
      </c>
      <c r="G484" s="5" t="s">
        <v>38</v>
      </c>
      <c r="H484" s="5"/>
      <c r="I484" s="5"/>
      <c r="J484" s="33" t="s">
        <v>863</v>
      </c>
      <c r="K484" s="68" t="s">
        <v>447</v>
      </c>
      <c r="L484" s="5"/>
      <c r="DD484"/>
    </row>
    <row r="485" spans="1:108" ht="82.5" customHeight="1">
      <c r="A485" s="28">
        <v>18</v>
      </c>
      <c r="B485" s="67" t="s">
        <v>864</v>
      </c>
      <c r="C485" s="68" t="s">
        <v>56</v>
      </c>
      <c r="D485" s="68" t="s">
        <v>865</v>
      </c>
      <c r="E485" s="5" t="s">
        <v>866</v>
      </c>
      <c r="F485" s="5" t="s">
        <v>867</v>
      </c>
      <c r="G485" s="5" t="s">
        <v>38</v>
      </c>
      <c r="H485" s="5"/>
      <c r="I485" s="5"/>
      <c r="J485" s="33" t="s">
        <v>2269</v>
      </c>
      <c r="K485" s="68" t="s">
        <v>868</v>
      </c>
      <c r="L485" s="5"/>
      <c r="DD485"/>
    </row>
    <row r="486" spans="1:108" ht="76.5" customHeight="1">
      <c r="A486" s="28">
        <v>19</v>
      </c>
      <c r="B486" s="67" t="s">
        <v>556</v>
      </c>
      <c r="C486" s="68" t="s">
        <v>869</v>
      </c>
      <c r="D486" s="68" t="s">
        <v>1091</v>
      </c>
      <c r="E486" s="5" t="s">
        <v>870</v>
      </c>
      <c r="F486" s="5" t="s">
        <v>2775</v>
      </c>
      <c r="G486" s="5"/>
      <c r="H486" s="5"/>
      <c r="I486" s="5" t="s">
        <v>38</v>
      </c>
      <c r="J486" s="33" t="s">
        <v>2776</v>
      </c>
      <c r="K486" s="68" t="s">
        <v>2777</v>
      </c>
      <c r="L486" s="5"/>
      <c r="DD486"/>
    </row>
    <row r="487" spans="1:108" ht="81" customHeight="1">
      <c r="A487" s="28">
        <v>20</v>
      </c>
      <c r="B487" s="67" t="s">
        <v>872</v>
      </c>
      <c r="C487" s="68" t="s">
        <v>873</v>
      </c>
      <c r="D487" s="68" t="s">
        <v>874</v>
      </c>
      <c r="E487" s="5" t="s">
        <v>2445</v>
      </c>
      <c r="F487" s="5" t="s">
        <v>2270</v>
      </c>
      <c r="G487" s="5" t="s">
        <v>38</v>
      </c>
      <c r="H487" s="5"/>
      <c r="I487" s="5"/>
      <c r="J487" s="33" t="s">
        <v>2778</v>
      </c>
      <c r="K487" s="68" t="s">
        <v>2271</v>
      </c>
      <c r="L487" s="5"/>
      <c r="DD487"/>
    </row>
    <row r="488" spans="1:108" ht="84" customHeight="1">
      <c r="A488" s="28">
        <v>21</v>
      </c>
      <c r="B488" s="67" t="s">
        <v>2446</v>
      </c>
      <c r="C488" s="68" t="s">
        <v>2447</v>
      </c>
      <c r="D488" s="68" t="s">
        <v>2448</v>
      </c>
      <c r="E488" s="5" t="s">
        <v>871</v>
      </c>
      <c r="F488" s="5" t="s">
        <v>2449</v>
      </c>
      <c r="G488" s="5" t="s">
        <v>38</v>
      </c>
      <c r="H488" s="5"/>
      <c r="I488" s="5"/>
      <c r="J488" s="33">
        <v>44902</v>
      </c>
      <c r="K488" s="68" t="s">
        <v>2450</v>
      </c>
      <c r="L488" s="5"/>
      <c r="DD488"/>
    </row>
    <row r="489" spans="1:108" ht="84" customHeight="1">
      <c r="A489" s="28">
        <v>22</v>
      </c>
      <c r="B489" s="67" t="s">
        <v>2451</v>
      </c>
      <c r="C489" s="68" t="s">
        <v>2452</v>
      </c>
      <c r="D489" s="68" t="s">
        <v>2453</v>
      </c>
      <c r="E489" s="5" t="s">
        <v>2454</v>
      </c>
      <c r="F489" s="5" t="s">
        <v>2455</v>
      </c>
      <c r="G489" s="6" t="s">
        <v>38</v>
      </c>
      <c r="H489" s="4"/>
      <c r="I489" s="4"/>
      <c r="J489" s="33">
        <v>44902</v>
      </c>
      <c r="K489" s="68" t="s">
        <v>2456</v>
      </c>
      <c r="L489" s="4"/>
      <c r="DD489"/>
    </row>
    <row r="490" spans="1:108" ht="15.75" customHeight="1">
      <c r="A490" s="339" t="s">
        <v>112</v>
      </c>
      <c r="B490" s="340"/>
      <c r="C490" s="340"/>
      <c r="D490" s="341"/>
      <c r="E490" s="29"/>
      <c r="F490" s="29"/>
      <c r="G490" s="29"/>
      <c r="H490" s="29"/>
      <c r="I490" s="29"/>
      <c r="J490" s="29"/>
      <c r="K490" s="29"/>
      <c r="L490" s="29"/>
      <c r="DD490"/>
    </row>
    <row r="491" spans="1:108" ht="26.25" customHeight="1">
      <c r="A491" s="339" t="s">
        <v>2654</v>
      </c>
      <c r="B491" s="341"/>
      <c r="C491" s="29"/>
      <c r="D491" s="29"/>
      <c r="E491" s="29"/>
      <c r="F491" s="29"/>
      <c r="G491" s="29"/>
      <c r="H491" s="29"/>
      <c r="I491" s="29"/>
      <c r="J491" s="29"/>
      <c r="K491" s="29"/>
      <c r="L491" s="29"/>
      <c r="DD491"/>
    </row>
    <row r="492" spans="1:108" ht="69" customHeight="1">
      <c r="A492" s="31">
        <v>1</v>
      </c>
      <c r="B492" s="8" t="s">
        <v>258</v>
      </c>
      <c r="C492" s="5" t="s">
        <v>577</v>
      </c>
      <c r="D492" s="5" t="s">
        <v>259</v>
      </c>
      <c r="E492" s="5" t="s">
        <v>260</v>
      </c>
      <c r="F492" s="5" t="s">
        <v>984</v>
      </c>
      <c r="G492" s="32" t="s">
        <v>38</v>
      </c>
      <c r="H492" s="5"/>
      <c r="I492" s="5"/>
      <c r="J492" s="33">
        <v>44251</v>
      </c>
      <c r="K492" s="5" t="s">
        <v>985</v>
      </c>
      <c r="L492" s="26" t="s">
        <v>986</v>
      </c>
      <c r="DD492"/>
    </row>
    <row r="493" spans="1:108" ht="83.25" customHeight="1">
      <c r="A493" s="34">
        <v>2</v>
      </c>
      <c r="B493" s="23" t="s">
        <v>27</v>
      </c>
      <c r="C493" s="11" t="s">
        <v>578</v>
      </c>
      <c r="D493" s="11" t="s">
        <v>261</v>
      </c>
      <c r="E493" s="11" t="s">
        <v>262</v>
      </c>
      <c r="F493" s="5" t="s">
        <v>987</v>
      </c>
      <c r="G493" s="32" t="s">
        <v>38</v>
      </c>
      <c r="H493" s="11"/>
      <c r="I493" s="11"/>
      <c r="J493" s="35">
        <v>44245</v>
      </c>
      <c r="K493" s="11" t="s">
        <v>988</v>
      </c>
      <c r="L493" s="5" t="s">
        <v>989</v>
      </c>
      <c r="DD493"/>
    </row>
    <row r="494" spans="1:108" ht="87" customHeight="1">
      <c r="A494" s="34">
        <v>3</v>
      </c>
      <c r="B494" s="23" t="s">
        <v>158</v>
      </c>
      <c r="C494" s="11" t="s">
        <v>579</v>
      </c>
      <c r="D494" s="11" t="s">
        <v>263</v>
      </c>
      <c r="E494" s="11" t="s">
        <v>159</v>
      </c>
      <c r="F494" s="11" t="s">
        <v>990</v>
      </c>
      <c r="G494" s="36" t="s">
        <v>38</v>
      </c>
      <c r="H494" s="37"/>
      <c r="I494" s="37"/>
      <c r="J494" s="35">
        <v>44323</v>
      </c>
      <c r="K494" s="11" t="s">
        <v>991</v>
      </c>
      <c r="L494" s="5" t="s">
        <v>989</v>
      </c>
      <c r="DD494"/>
    </row>
    <row r="495" spans="1:108" ht="92.25" customHeight="1">
      <c r="A495" s="31">
        <v>4</v>
      </c>
      <c r="B495" s="38" t="s">
        <v>557</v>
      </c>
      <c r="C495" s="5" t="s">
        <v>581</v>
      </c>
      <c r="D495" s="5" t="s">
        <v>558</v>
      </c>
      <c r="E495" s="39" t="s">
        <v>559</v>
      </c>
      <c r="F495" s="39" t="s">
        <v>992</v>
      </c>
      <c r="G495" s="40" t="s">
        <v>38</v>
      </c>
      <c r="H495" s="41"/>
      <c r="I495" s="41"/>
      <c r="J495" s="42">
        <v>44404</v>
      </c>
      <c r="K495" s="39" t="s">
        <v>993</v>
      </c>
      <c r="L495" s="5" t="s">
        <v>989</v>
      </c>
      <c r="DD495"/>
    </row>
    <row r="496" spans="1:108" ht="63.75" customHeight="1">
      <c r="A496" s="34">
        <v>5</v>
      </c>
      <c r="B496" s="8" t="s">
        <v>1042</v>
      </c>
      <c r="C496" s="5" t="s">
        <v>1043</v>
      </c>
      <c r="D496" s="5" t="s">
        <v>1044</v>
      </c>
      <c r="E496" s="5" t="s">
        <v>1045</v>
      </c>
      <c r="F496" s="5" t="s">
        <v>1046</v>
      </c>
      <c r="G496" s="32" t="s">
        <v>38</v>
      </c>
      <c r="H496" s="10"/>
      <c r="I496" s="10"/>
      <c r="J496" s="60">
        <v>43977</v>
      </c>
      <c r="K496" s="5" t="s">
        <v>1047</v>
      </c>
      <c r="L496" s="5" t="s">
        <v>989</v>
      </c>
      <c r="DD496"/>
    </row>
    <row r="497" spans="1:12" ht="96" customHeight="1">
      <c r="A497" s="34">
        <v>6</v>
      </c>
      <c r="B497" s="8" t="s">
        <v>264</v>
      </c>
      <c r="C497" s="5" t="s">
        <v>582</v>
      </c>
      <c r="D497" s="5" t="s">
        <v>265</v>
      </c>
      <c r="E497" s="5" t="s">
        <v>266</v>
      </c>
      <c r="F497" s="5" t="s">
        <v>994</v>
      </c>
      <c r="G497" s="32" t="s">
        <v>38</v>
      </c>
      <c r="H497" s="5"/>
      <c r="I497" s="5"/>
      <c r="J497" s="33">
        <v>44322</v>
      </c>
      <c r="K497" s="5" t="s">
        <v>995</v>
      </c>
      <c r="L497" s="5" t="s">
        <v>989</v>
      </c>
    </row>
    <row r="498" spans="1:12" ht="95.25" customHeight="1">
      <c r="A498" s="361">
        <v>7</v>
      </c>
      <c r="B498" s="380" t="s">
        <v>267</v>
      </c>
      <c r="C498" s="344" t="s">
        <v>580</v>
      </c>
      <c r="D498" s="344" t="s">
        <v>268</v>
      </c>
      <c r="E498" s="344" t="s">
        <v>269</v>
      </c>
      <c r="F498" s="344" t="s">
        <v>996</v>
      </c>
      <c r="G498" s="346" t="s">
        <v>38</v>
      </c>
      <c r="H498" s="26"/>
      <c r="I498" s="26"/>
      <c r="J498" s="342">
        <v>44300</v>
      </c>
      <c r="K498" s="344" t="s">
        <v>997</v>
      </c>
      <c r="L498" s="5" t="s">
        <v>989</v>
      </c>
    </row>
    <row r="499" spans="1:12" ht="30" customHeight="1">
      <c r="A499" s="362"/>
      <c r="B499" s="381"/>
      <c r="C499" s="345"/>
      <c r="D499" s="345"/>
      <c r="E499" s="345"/>
      <c r="F499" s="345"/>
      <c r="G499" s="347"/>
      <c r="H499" s="45"/>
      <c r="I499" s="45"/>
      <c r="J499" s="343"/>
      <c r="K499" s="345"/>
      <c r="L499" s="26"/>
    </row>
    <row r="500" spans="1:12" ht="68.25" customHeight="1">
      <c r="A500" s="34">
        <v>8</v>
      </c>
      <c r="B500" s="8" t="s">
        <v>270</v>
      </c>
      <c r="C500" s="5" t="s">
        <v>583</v>
      </c>
      <c r="D500" s="5" t="s">
        <v>265</v>
      </c>
      <c r="E500" s="5" t="s">
        <v>271</v>
      </c>
      <c r="F500" s="5" t="s">
        <v>994</v>
      </c>
      <c r="G500" s="32" t="s">
        <v>38</v>
      </c>
      <c r="H500" s="5"/>
      <c r="I500" s="5"/>
      <c r="J500" s="33">
        <v>44323</v>
      </c>
      <c r="K500" s="5" t="s">
        <v>998</v>
      </c>
      <c r="L500" s="5" t="s">
        <v>989</v>
      </c>
    </row>
    <row r="501" spans="1:12" ht="88.5" customHeight="1">
      <c r="A501" s="361">
        <v>9</v>
      </c>
      <c r="B501" s="24" t="s">
        <v>158</v>
      </c>
      <c r="C501" s="385" t="s">
        <v>579</v>
      </c>
      <c r="D501" s="385" t="s">
        <v>560</v>
      </c>
      <c r="E501" s="385" t="s">
        <v>272</v>
      </c>
      <c r="F501" s="385" t="s">
        <v>999</v>
      </c>
      <c r="G501" s="346" t="s">
        <v>38</v>
      </c>
      <c r="H501" s="26"/>
      <c r="I501" s="26"/>
      <c r="J501" s="386">
        <v>44323</v>
      </c>
      <c r="K501" s="385" t="s">
        <v>1000</v>
      </c>
      <c r="L501" s="344" t="s">
        <v>989</v>
      </c>
    </row>
    <row r="502" spans="1:12" ht="81.75" customHeight="1">
      <c r="A502" s="362"/>
      <c r="B502" s="25" t="s">
        <v>273</v>
      </c>
      <c r="C502" s="385"/>
      <c r="D502" s="345"/>
      <c r="E502" s="345"/>
      <c r="F502" s="345"/>
      <c r="G502" s="347"/>
      <c r="H502" s="26"/>
      <c r="I502" s="26"/>
      <c r="J502" s="343"/>
      <c r="K502" s="345"/>
      <c r="L502" s="345"/>
    </row>
    <row r="503" spans="1:12" ht="86.25" customHeight="1">
      <c r="A503" s="34">
        <v>10</v>
      </c>
      <c r="B503" s="8" t="s">
        <v>274</v>
      </c>
      <c r="C503" s="5" t="s">
        <v>584</v>
      </c>
      <c r="D503" s="26" t="s">
        <v>275</v>
      </c>
      <c r="E503" s="26" t="s">
        <v>276</v>
      </c>
      <c r="F503" s="26" t="s">
        <v>994</v>
      </c>
      <c r="G503" s="44" t="s">
        <v>38</v>
      </c>
      <c r="H503" s="26"/>
      <c r="I503" s="26"/>
      <c r="J503" s="46">
        <v>44322</v>
      </c>
      <c r="K503" s="26" t="s">
        <v>1001</v>
      </c>
      <c r="L503" s="5" t="s">
        <v>989</v>
      </c>
    </row>
    <row r="504" spans="1:12" ht="92.25" customHeight="1">
      <c r="A504" s="34">
        <v>11</v>
      </c>
      <c r="B504" s="20" t="s">
        <v>136</v>
      </c>
      <c r="C504" s="5" t="s">
        <v>585</v>
      </c>
      <c r="D504" s="5" t="s">
        <v>137</v>
      </c>
      <c r="E504" s="5" t="s">
        <v>138</v>
      </c>
      <c r="F504" s="10" t="s">
        <v>1002</v>
      </c>
      <c r="G504" s="32" t="s">
        <v>38</v>
      </c>
      <c r="H504" s="10"/>
      <c r="I504" s="10"/>
      <c r="J504" s="48">
        <v>43979</v>
      </c>
      <c r="K504" s="5" t="s">
        <v>1003</v>
      </c>
      <c r="L504" s="5" t="s">
        <v>989</v>
      </c>
    </row>
    <row r="505" spans="1:12" ht="77.25" customHeight="1">
      <c r="A505" s="34">
        <v>12</v>
      </c>
      <c r="B505" s="20" t="s">
        <v>586</v>
      </c>
      <c r="C505" s="5" t="s">
        <v>587</v>
      </c>
      <c r="D505" s="10" t="s">
        <v>588</v>
      </c>
      <c r="E505" s="5" t="s">
        <v>589</v>
      </c>
      <c r="F505" s="10" t="s">
        <v>1004</v>
      </c>
      <c r="G505" s="32" t="s">
        <v>38</v>
      </c>
      <c r="H505" s="10"/>
      <c r="I505" s="10"/>
      <c r="J505" s="48">
        <v>44155</v>
      </c>
      <c r="K505" s="5" t="s">
        <v>1005</v>
      </c>
      <c r="L505" s="5" t="s">
        <v>989</v>
      </c>
    </row>
    <row r="506" spans="1:12" ht="82.5" customHeight="1">
      <c r="A506" s="34">
        <v>13</v>
      </c>
      <c r="B506" s="8" t="s">
        <v>277</v>
      </c>
      <c r="C506" s="5" t="s">
        <v>577</v>
      </c>
      <c r="D506" s="5" t="s">
        <v>278</v>
      </c>
      <c r="E506" s="5" t="s">
        <v>279</v>
      </c>
      <c r="F506" s="5" t="s">
        <v>1006</v>
      </c>
      <c r="G506" s="32" t="s">
        <v>38</v>
      </c>
      <c r="H506" s="5"/>
      <c r="I506" s="5"/>
      <c r="J506" s="33">
        <v>44251</v>
      </c>
      <c r="K506" s="5" t="s">
        <v>1007</v>
      </c>
      <c r="L506" s="5" t="s">
        <v>989</v>
      </c>
    </row>
    <row r="507" spans="1:12" ht="84" customHeight="1">
      <c r="A507" s="43">
        <v>14</v>
      </c>
      <c r="B507" s="24" t="s">
        <v>280</v>
      </c>
      <c r="C507" s="26" t="s">
        <v>590</v>
      </c>
      <c r="D507" s="26" t="s">
        <v>281</v>
      </c>
      <c r="E507" s="26" t="s">
        <v>139</v>
      </c>
      <c r="F507" s="26" t="s">
        <v>922</v>
      </c>
      <c r="G507" s="44" t="s">
        <v>38</v>
      </c>
      <c r="H507" s="26"/>
      <c r="I507" s="26"/>
      <c r="J507" s="46">
        <v>43979</v>
      </c>
      <c r="K507" s="47" t="s">
        <v>1008</v>
      </c>
      <c r="L507" s="47" t="s">
        <v>989</v>
      </c>
    </row>
    <row r="508" spans="1:12" ht="76.5" customHeight="1">
      <c r="A508" s="49">
        <v>15</v>
      </c>
      <c r="B508" s="8" t="s">
        <v>282</v>
      </c>
      <c r="C508" s="5" t="s">
        <v>577</v>
      </c>
      <c r="D508" s="5" t="s">
        <v>283</v>
      </c>
      <c r="E508" s="5" t="s">
        <v>284</v>
      </c>
      <c r="F508" s="5" t="s">
        <v>1009</v>
      </c>
      <c r="G508" s="32" t="s">
        <v>38</v>
      </c>
      <c r="H508" s="5"/>
      <c r="I508" s="5"/>
      <c r="J508" s="33">
        <v>44251</v>
      </c>
      <c r="K508" s="5" t="s">
        <v>1010</v>
      </c>
      <c r="L508" s="5" t="s">
        <v>989</v>
      </c>
    </row>
    <row r="509" spans="1:12" ht="48" customHeight="1">
      <c r="A509" s="34">
        <v>16</v>
      </c>
      <c r="B509" s="8" t="s">
        <v>285</v>
      </c>
      <c r="C509" s="5" t="s">
        <v>577</v>
      </c>
      <c r="D509" s="5" t="s">
        <v>286</v>
      </c>
      <c r="E509" s="5" t="s">
        <v>287</v>
      </c>
      <c r="F509" s="5" t="s">
        <v>1011</v>
      </c>
      <c r="G509" s="32" t="s">
        <v>38</v>
      </c>
      <c r="H509" s="5"/>
      <c r="I509" s="5"/>
      <c r="J509" s="33">
        <v>44251</v>
      </c>
      <c r="K509" s="5" t="s">
        <v>1012</v>
      </c>
      <c r="L509" s="6" t="s">
        <v>989</v>
      </c>
    </row>
    <row r="510" spans="1:12" ht="50.25" customHeight="1">
      <c r="A510" s="34">
        <v>17</v>
      </c>
      <c r="B510" s="23" t="s">
        <v>288</v>
      </c>
      <c r="C510" s="5" t="s">
        <v>577</v>
      </c>
      <c r="D510" s="5" t="s">
        <v>289</v>
      </c>
      <c r="E510" s="5" t="s">
        <v>290</v>
      </c>
      <c r="F510" s="5" t="s">
        <v>1013</v>
      </c>
      <c r="G510" s="32" t="s">
        <v>38</v>
      </c>
      <c r="H510" s="5"/>
      <c r="I510" s="5"/>
      <c r="J510" s="46">
        <v>44251</v>
      </c>
      <c r="K510" s="26" t="s">
        <v>1014</v>
      </c>
      <c r="L510" s="5" t="s">
        <v>989</v>
      </c>
    </row>
    <row r="511" spans="1:12" ht="73.5" customHeight="1">
      <c r="A511" s="31">
        <v>18</v>
      </c>
      <c r="B511" s="8" t="s">
        <v>557</v>
      </c>
      <c r="C511" s="5" t="s">
        <v>581</v>
      </c>
      <c r="D511" s="5" t="s">
        <v>558</v>
      </c>
      <c r="E511" s="5" t="s">
        <v>561</v>
      </c>
      <c r="F511" s="5" t="s">
        <v>1015</v>
      </c>
      <c r="G511" s="32" t="s">
        <v>38</v>
      </c>
      <c r="H511" s="5"/>
      <c r="I511" s="5"/>
      <c r="J511" s="33">
        <v>43978</v>
      </c>
      <c r="K511" s="26" t="s">
        <v>1016</v>
      </c>
      <c r="L511" s="5" t="s">
        <v>989</v>
      </c>
    </row>
    <row r="512" spans="1:12" ht="66" customHeight="1">
      <c r="A512" s="34">
        <v>19</v>
      </c>
      <c r="B512" s="23" t="s">
        <v>291</v>
      </c>
      <c r="C512" s="11" t="s">
        <v>591</v>
      </c>
      <c r="D512" s="11" t="s">
        <v>292</v>
      </c>
      <c r="E512" s="11" t="s">
        <v>293</v>
      </c>
      <c r="F512" s="11" t="s">
        <v>1017</v>
      </c>
      <c r="G512" s="36" t="s">
        <v>38</v>
      </c>
      <c r="H512" s="37"/>
      <c r="I512" s="37"/>
      <c r="J512" s="35">
        <v>44166</v>
      </c>
      <c r="K512" s="11" t="s">
        <v>1018</v>
      </c>
      <c r="L512" s="11" t="s">
        <v>989</v>
      </c>
    </row>
    <row r="513" spans="1:12" ht="60.75" customHeight="1">
      <c r="A513" s="34">
        <v>20</v>
      </c>
      <c r="B513" s="8" t="s">
        <v>294</v>
      </c>
      <c r="C513" s="5" t="s">
        <v>592</v>
      </c>
      <c r="D513" s="11" t="s">
        <v>562</v>
      </c>
      <c r="E513" s="11" t="s">
        <v>563</v>
      </c>
      <c r="F513" s="5" t="s">
        <v>1019</v>
      </c>
      <c r="G513" s="32" t="s">
        <v>38</v>
      </c>
      <c r="H513" s="10"/>
      <c r="I513" s="10"/>
      <c r="J513" s="33">
        <v>44155</v>
      </c>
      <c r="K513" s="5" t="s">
        <v>1020</v>
      </c>
      <c r="L513" s="5" t="s">
        <v>989</v>
      </c>
    </row>
    <row r="514" spans="1:12" ht="57.75" customHeight="1">
      <c r="A514" s="31">
        <v>21</v>
      </c>
      <c r="B514" s="23" t="s">
        <v>295</v>
      </c>
      <c r="C514" s="11" t="s">
        <v>593</v>
      </c>
      <c r="D514" s="5" t="s">
        <v>296</v>
      </c>
      <c r="E514" s="5" t="s">
        <v>297</v>
      </c>
      <c r="F514" s="5" t="s">
        <v>1021</v>
      </c>
      <c r="G514" s="32" t="s">
        <v>38</v>
      </c>
      <c r="H514" s="5"/>
      <c r="I514" s="5"/>
      <c r="J514" s="33">
        <v>44309</v>
      </c>
      <c r="K514" s="5" t="s">
        <v>1022</v>
      </c>
      <c r="L514" s="5" t="s">
        <v>989</v>
      </c>
    </row>
    <row r="515" spans="1:12" ht="63.75" customHeight="1">
      <c r="A515" s="34">
        <v>22</v>
      </c>
      <c r="B515" s="8" t="s">
        <v>298</v>
      </c>
      <c r="C515" s="5" t="s">
        <v>594</v>
      </c>
      <c r="D515" s="5" t="s">
        <v>299</v>
      </c>
      <c r="E515" s="5" t="s">
        <v>300</v>
      </c>
      <c r="F515" s="5" t="s">
        <v>1023</v>
      </c>
      <c r="G515" s="32" t="s">
        <v>38</v>
      </c>
      <c r="H515" s="5"/>
      <c r="I515" s="5"/>
      <c r="J515" s="33">
        <v>44301</v>
      </c>
      <c r="K515" s="5" t="s">
        <v>1024</v>
      </c>
      <c r="L515" s="5" t="s">
        <v>989</v>
      </c>
    </row>
    <row r="516" spans="1:12" ht="75.75" customHeight="1">
      <c r="A516" s="49">
        <v>23</v>
      </c>
      <c r="B516" s="8" t="s">
        <v>301</v>
      </c>
      <c r="C516" s="5" t="s">
        <v>595</v>
      </c>
      <c r="D516" s="5" t="s">
        <v>302</v>
      </c>
      <c r="E516" s="5" t="s">
        <v>303</v>
      </c>
      <c r="F516" s="5" t="s">
        <v>994</v>
      </c>
      <c r="G516" s="32" t="s">
        <v>38</v>
      </c>
      <c r="H516" s="5"/>
      <c r="I516" s="5"/>
      <c r="J516" s="33">
        <v>44302</v>
      </c>
      <c r="K516" s="5" t="s">
        <v>1025</v>
      </c>
      <c r="L516" s="5" t="s">
        <v>989</v>
      </c>
    </row>
    <row r="517" spans="1:12" ht="66" customHeight="1">
      <c r="A517" s="34">
        <v>24</v>
      </c>
      <c r="B517" s="8" t="s">
        <v>304</v>
      </c>
      <c r="C517" s="5" t="s">
        <v>596</v>
      </c>
      <c r="D517" s="5" t="s">
        <v>261</v>
      </c>
      <c r="E517" s="5" t="s">
        <v>305</v>
      </c>
      <c r="F517" s="5" t="s">
        <v>987</v>
      </c>
      <c r="G517" s="32" t="s">
        <v>38</v>
      </c>
      <c r="H517" s="5"/>
      <c r="I517" s="5"/>
      <c r="J517" s="35">
        <v>44245</v>
      </c>
      <c r="K517" s="11" t="s">
        <v>1026</v>
      </c>
      <c r="L517" s="11" t="s">
        <v>989</v>
      </c>
    </row>
    <row r="518" spans="1:12" ht="95.25" customHeight="1">
      <c r="A518" s="31">
        <v>25</v>
      </c>
      <c r="B518" s="50" t="s">
        <v>306</v>
      </c>
      <c r="C518" s="51" t="s">
        <v>597</v>
      </c>
      <c r="D518" s="51" t="s">
        <v>564</v>
      </c>
      <c r="E518" s="51" t="s">
        <v>307</v>
      </c>
      <c r="F518" s="39" t="s">
        <v>1027</v>
      </c>
      <c r="G518" s="52" t="s">
        <v>38</v>
      </c>
      <c r="H518" s="41"/>
      <c r="I518" s="41"/>
      <c r="J518" s="53">
        <v>44162</v>
      </c>
      <c r="K518" s="5" t="s">
        <v>1028</v>
      </c>
      <c r="L518" s="6" t="s">
        <v>989</v>
      </c>
    </row>
    <row r="519" spans="1:12" ht="87" customHeight="1">
      <c r="A519" s="31">
        <v>26</v>
      </c>
      <c r="B519" s="8" t="s">
        <v>308</v>
      </c>
      <c r="C519" s="344" t="s">
        <v>595</v>
      </c>
      <c r="D519" s="344" t="s">
        <v>309</v>
      </c>
      <c r="E519" s="344" t="s">
        <v>310</v>
      </c>
      <c r="F519" s="344" t="s">
        <v>999</v>
      </c>
      <c r="G519" s="346" t="s">
        <v>38</v>
      </c>
      <c r="H519" s="11"/>
      <c r="I519" s="11"/>
      <c r="J519" s="342">
        <v>44302</v>
      </c>
      <c r="K519" s="344" t="s">
        <v>1029</v>
      </c>
      <c r="L519" s="344" t="s">
        <v>989</v>
      </c>
    </row>
    <row r="520" spans="1:12" ht="84" customHeight="1">
      <c r="A520" s="361">
        <v>27</v>
      </c>
      <c r="B520" s="25" t="s">
        <v>311</v>
      </c>
      <c r="C520" s="345"/>
      <c r="D520" s="345"/>
      <c r="E520" s="345"/>
      <c r="F520" s="345"/>
      <c r="G520" s="347"/>
      <c r="H520" s="11"/>
      <c r="I520" s="11"/>
      <c r="J520" s="343"/>
      <c r="K520" s="345"/>
      <c r="L520" s="345"/>
    </row>
    <row r="521" spans="1:12" ht="73.5" customHeight="1">
      <c r="A521" s="362"/>
      <c r="B521" s="8" t="s">
        <v>308</v>
      </c>
      <c r="C521" s="344" t="s">
        <v>595</v>
      </c>
      <c r="D521" s="344" t="s">
        <v>312</v>
      </c>
      <c r="E521" s="344" t="s">
        <v>313</v>
      </c>
      <c r="F521" s="344" t="s">
        <v>1030</v>
      </c>
      <c r="G521" s="346" t="s">
        <v>38</v>
      </c>
      <c r="H521" s="11"/>
      <c r="I521" s="11"/>
      <c r="J521" s="342">
        <v>44302</v>
      </c>
      <c r="K521" s="344" t="s">
        <v>1031</v>
      </c>
      <c r="L521" s="344" t="s">
        <v>989</v>
      </c>
    </row>
    <row r="522" spans="1:12" ht="94.5" customHeight="1">
      <c r="A522" s="361">
        <v>28</v>
      </c>
      <c r="B522" s="24" t="s">
        <v>311</v>
      </c>
      <c r="C522" s="345"/>
      <c r="D522" s="345"/>
      <c r="E522" s="345"/>
      <c r="F522" s="345"/>
      <c r="G522" s="347"/>
      <c r="H522" s="5"/>
      <c r="I522" s="5"/>
      <c r="J522" s="343"/>
      <c r="K522" s="345"/>
      <c r="L522" s="345"/>
    </row>
    <row r="523" spans="1:12" ht="52.5" customHeight="1">
      <c r="A523" s="362"/>
      <c r="B523" s="7" t="s">
        <v>598</v>
      </c>
      <c r="C523" s="11" t="s">
        <v>585</v>
      </c>
      <c r="D523" s="5" t="s">
        <v>599</v>
      </c>
      <c r="E523" s="5" t="s">
        <v>600</v>
      </c>
      <c r="F523" s="5" t="s">
        <v>2646</v>
      </c>
      <c r="G523" s="32" t="s">
        <v>38</v>
      </c>
      <c r="H523" s="5"/>
      <c r="I523" s="5"/>
      <c r="J523" s="33">
        <v>43979</v>
      </c>
      <c r="K523" s="5" t="s">
        <v>2647</v>
      </c>
      <c r="L523" s="5" t="s">
        <v>989</v>
      </c>
    </row>
    <row r="524" spans="1:12" ht="67.5" customHeight="1">
      <c r="A524" s="43">
        <v>29</v>
      </c>
      <c r="B524" s="8" t="s">
        <v>1071</v>
      </c>
      <c r="C524" s="5" t="s">
        <v>601</v>
      </c>
      <c r="D524" s="5" t="s">
        <v>602</v>
      </c>
      <c r="E524" s="5" t="s">
        <v>603</v>
      </c>
      <c r="F524" s="5" t="s">
        <v>1032</v>
      </c>
      <c r="G524" s="32" t="s">
        <v>38</v>
      </c>
      <c r="H524" s="5"/>
      <c r="I524" s="5"/>
      <c r="J524" s="33">
        <v>44137</v>
      </c>
      <c r="K524" s="5" t="s">
        <v>1033</v>
      </c>
      <c r="L524" s="5" t="s">
        <v>989</v>
      </c>
    </row>
    <row r="525" spans="1:12" ht="68.25" customHeight="1">
      <c r="A525" s="54">
        <v>30</v>
      </c>
      <c r="B525" s="7" t="s">
        <v>192</v>
      </c>
      <c r="C525" s="5" t="s">
        <v>923</v>
      </c>
      <c r="D525" s="5" t="s">
        <v>924</v>
      </c>
      <c r="E525" s="5" t="s">
        <v>925</v>
      </c>
      <c r="F525" s="5" t="s">
        <v>1034</v>
      </c>
      <c r="G525" s="56" t="s">
        <v>38</v>
      </c>
      <c r="H525" s="57"/>
      <c r="I525" s="55"/>
      <c r="J525" s="53">
        <v>44036</v>
      </c>
      <c r="K525" s="5" t="s">
        <v>1035</v>
      </c>
      <c r="L525" s="6" t="s">
        <v>989</v>
      </c>
    </row>
    <row r="526" spans="1:108" ht="92.25" customHeight="1">
      <c r="A526" s="6">
        <v>31</v>
      </c>
      <c r="B526" s="7" t="s">
        <v>1036</v>
      </c>
      <c r="C526" s="5" t="s">
        <v>1037</v>
      </c>
      <c r="D526" s="5" t="s">
        <v>1038</v>
      </c>
      <c r="E526" s="5" t="s">
        <v>1039</v>
      </c>
      <c r="F526" s="5" t="s">
        <v>1040</v>
      </c>
      <c r="G526" s="58" t="s">
        <v>38</v>
      </c>
      <c r="H526" s="6"/>
      <c r="I526" s="6"/>
      <c r="J526" s="53">
        <v>44308</v>
      </c>
      <c r="K526" s="5" t="s">
        <v>1041</v>
      </c>
      <c r="L526" s="6" t="s">
        <v>989</v>
      </c>
      <c r="DD526"/>
    </row>
    <row r="527" spans="1:108" ht="93.75" customHeight="1">
      <c r="A527" s="363">
        <v>32</v>
      </c>
      <c r="B527" s="7" t="s">
        <v>1976</v>
      </c>
      <c r="C527" s="344" t="s">
        <v>1977</v>
      </c>
      <c r="D527" s="344" t="s">
        <v>1978</v>
      </c>
      <c r="E527" s="344" t="s">
        <v>1979</v>
      </c>
      <c r="F527" s="5" t="s">
        <v>1980</v>
      </c>
      <c r="G527" s="335" t="s">
        <v>38</v>
      </c>
      <c r="H527" s="1"/>
      <c r="I527" s="1"/>
      <c r="J527" s="53">
        <v>44305</v>
      </c>
      <c r="K527" s="5" t="s">
        <v>1981</v>
      </c>
      <c r="L527" s="363" t="s">
        <v>989</v>
      </c>
      <c r="DD527"/>
    </row>
    <row r="528" spans="1:108" ht="93.75" customHeight="1">
      <c r="A528" s="364"/>
      <c r="B528" s="7" t="s">
        <v>1982</v>
      </c>
      <c r="C528" s="345"/>
      <c r="D528" s="345"/>
      <c r="E528" s="345"/>
      <c r="F528" s="5" t="s">
        <v>1983</v>
      </c>
      <c r="G528" s="336"/>
      <c r="H528" s="1"/>
      <c r="I528" s="1"/>
      <c r="J528" s="53">
        <v>44281</v>
      </c>
      <c r="K528" s="5" t="s">
        <v>1984</v>
      </c>
      <c r="L528" s="364"/>
      <c r="DD528"/>
    </row>
    <row r="529" spans="1:108" ht="93.75" customHeight="1">
      <c r="A529" s="178">
        <v>33</v>
      </c>
      <c r="B529" s="7" t="s">
        <v>2381</v>
      </c>
      <c r="C529" s="5" t="s">
        <v>2382</v>
      </c>
      <c r="D529" s="5" t="s">
        <v>2383</v>
      </c>
      <c r="E529" s="5" t="s">
        <v>2384</v>
      </c>
      <c r="F529" s="5" t="s">
        <v>2385</v>
      </c>
      <c r="G529" s="58" t="s">
        <v>38</v>
      </c>
      <c r="H529" s="169"/>
      <c r="I529" s="169"/>
      <c r="J529" s="53">
        <v>44571</v>
      </c>
      <c r="K529" s="5" t="s">
        <v>2386</v>
      </c>
      <c r="L529" s="6" t="s">
        <v>989</v>
      </c>
      <c r="DD529"/>
    </row>
    <row r="530" spans="1:108" ht="93.75" customHeight="1">
      <c r="A530" s="178">
        <v>34</v>
      </c>
      <c r="B530" s="7" t="s">
        <v>2387</v>
      </c>
      <c r="C530" s="5" t="s">
        <v>2382</v>
      </c>
      <c r="D530" s="5" t="s">
        <v>2388</v>
      </c>
      <c r="E530" s="5" t="s">
        <v>2389</v>
      </c>
      <c r="F530" s="5" t="s">
        <v>2390</v>
      </c>
      <c r="G530" s="58" t="s">
        <v>38</v>
      </c>
      <c r="H530" s="169"/>
      <c r="I530" s="169"/>
      <c r="J530" s="53">
        <v>44206</v>
      </c>
      <c r="K530" s="5" t="s">
        <v>2391</v>
      </c>
      <c r="L530" s="6" t="s">
        <v>989</v>
      </c>
      <c r="DD530"/>
    </row>
    <row r="531" spans="1:108" ht="93.75" customHeight="1">
      <c r="A531" s="6">
        <v>35</v>
      </c>
      <c r="B531" s="7" t="s">
        <v>2626</v>
      </c>
      <c r="C531" s="5" t="s">
        <v>577</v>
      </c>
      <c r="D531" s="5" t="s">
        <v>2648</v>
      </c>
      <c r="E531" s="5" t="s">
        <v>2649</v>
      </c>
      <c r="F531" s="5" t="s">
        <v>2650</v>
      </c>
      <c r="G531" s="58" t="s">
        <v>38</v>
      </c>
      <c r="H531" s="55"/>
      <c r="I531" s="55"/>
      <c r="J531" s="53">
        <v>44711</v>
      </c>
      <c r="K531" s="5" t="s">
        <v>2630</v>
      </c>
      <c r="L531" s="6" t="s">
        <v>989</v>
      </c>
      <c r="DD531"/>
    </row>
    <row r="532" spans="1:108" ht="83.25" customHeight="1">
      <c r="A532" s="6">
        <v>36</v>
      </c>
      <c r="B532" s="7" t="s">
        <v>2627</v>
      </c>
      <c r="C532" s="5" t="s">
        <v>2651</v>
      </c>
      <c r="D532" s="5" t="s">
        <v>2652</v>
      </c>
      <c r="E532" s="5" t="s">
        <v>2653</v>
      </c>
      <c r="F532" s="5" t="s">
        <v>2628</v>
      </c>
      <c r="G532" s="58" t="s">
        <v>38</v>
      </c>
      <c r="H532" s="55"/>
      <c r="I532" s="55"/>
      <c r="J532" s="53">
        <v>44713</v>
      </c>
      <c r="K532" s="5" t="s">
        <v>2629</v>
      </c>
      <c r="L532" s="6" t="s">
        <v>989</v>
      </c>
      <c r="DD532"/>
    </row>
    <row r="533" spans="1:108" ht="35.25" customHeight="1">
      <c r="A533" s="348" t="s">
        <v>1048</v>
      </c>
      <c r="B533" s="349"/>
      <c r="C533" s="349"/>
      <c r="D533" s="350"/>
      <c r="E533" s="5"/>
      <c r="F533" s="5"/>
      <c r="G533" s="59"/>
      <c r="H533" s="41"/>
      <c r="I533" s="41"/>
      <c r="J533" s="60"/>
      <c r="K533" s="5"/>
      <c r="L533" s="61"/>
      <c r="DD533"/>
    </row>
    <row r="534" spans="1:108" ht="33.75" customHeight="1">
      <c r="A534" s="339" t="s">
        <v>2881</v>
      </c>
      <c r="B534" s="341"/>
      <c r="C534" s="29"/>
      <c r="D534" s="29"/>
      <c r="E534" s="29"/>
      <c r="F534" s="29"/>
      <c r="G534" s="29"/>
      <c r="H534" s="29"/>
      <c r="I534" s="29"/>
      <c r="J534" s="29"/>
      <c r="K534" s="29"/>
      <c r="L534" s="29"/>
      <c r="DD534"/>
    </row>
    <row r="535" spans="1:108" ht="71.25" customHeight="1">
      <c r="A535" s="6">
        <v>1</v>
      </c>
      <c r="B535" s="5" t="s">
        <v>2106</v>
      </c>
      <c r="C535" s="5" t="s">
        <v>2107</v>
      </c>
      <c r="D535" s="5" t="s">
        <v>2108</v>
      </c>
      <c r="E535" s="5" t="s">
        <v>2109</v>
      </c>
      <c r="F535" s="5" t="s">
        <v>2110</v>
      </c>
      <c r="G535" s="6" t="s">
        <v>54</v>
      </c>
      <c r="H535" s="6"/>
      <c r="I535" s="6"/>
      <c r="J535" s="53">
        <v>44403</v>
      </c>
      <c r="K535" s="5" t="s">
        <v>2111</v>
      </c>
      <c r="L535" s="198" t="s">
        <v>2782</v>
      </c>
      <c r="DD535"/>
    </row>
    <row r="536" spans="1:108" ht="84" customHeight="1">
      <c r="A536" s="6">
        <v>2</v>
      </c>
      <c r="B536" s="5" t="s">
        <v>2112</v>
      </c>
      <c r="C536" s="5" t="s">
        <v>2113</v>
      </c>
      <c r="D536" s="5" t="s">
        <v>2108</v>
      </c>
      <c r="E536" s="5" t="s">
        <v>2114</v>
      </c>
      <c r="F536" s="5" t="s">
        <v>2115</v>
      </c>
      <c r="G536" s="6" t="s">
        <v>38</v>
      </c>
      <c r="H536" s="6"/>
      <c r="I536" s="6"/>
      <c r="J536" s="53">
        <v>44403</v>
      </c>
      <c r="K536" s="5" t="s">
        <v>2116</v>
      </c>
      <c r="L536" s="198" t="s">
        <v>2782</v>
      </c>
      <c r="DD536"/>
    </row>
    <row r="537" spans="1:108" ht="85.5" customHeight="1">
      <c r="A537" s="6">
        <v>3</v>
      </c>
      <c r="B537" s="5" t="s">
        <v>2117</v>
      </c>
      <c r="C537" s="5" t="s">
        <v>2118</v>
      </c>
      <c r="D537" s="5" t="s">
        <v>2119</v>
      </c>
      <c r="E537" s="5" t="s">
        <v>2120</v>
      </c>
      <c r="F537" s="5" t="s">
        <v>2470</v>
      </c>
      <c r="G537" s="6" t="s">
        <v>54</v>
      </c>
      <c r="H537" s="6"/>
      <c r="I537" s="6"/>
      <c r="J537" s="53">
        <v>44392</v>
      </c>
      <c r="K537" s="5" t="s">
        <v>2121</v>
      </c>
      <c r="L537" s="198" t="s">
        <v>2782</v>
      </c>
      <c r="DD537"/>
    </row>
    <row r="538" spans="1:108" ht="85.5" customHeight="1">
      <c r="A538" s="6">
        <v>4</v>
      </c>
      <c r="B538" s="5" t="s">
        <v>2122</v>
      </c>
      <c r="C538" s="5" t="s">
        <v>2123</v>
      </c>
      <c r="D538" s="5" t="s">
        <v>2108</v>
      </c>
      <c r="E538" s="5" t="s">
        <v>2124</v>
      </c>
      <c r="F538" s="5" t="s">
        <v>2110</v>
      </c>
      <c r="G538" s="6" t="s">
        <v>54</v>
      </c>
      <c r="H538" s="6"/>
      <c r="I538" s="6"/>
      <c r="J538" s="53">
        <v>44404</v>
      </c>
      <c r="K538" s="5" t="s">
        <v>2125</v>
      </c>
      <c r="L538" s="198" t="s">
        <v>2782</v>
      </c>
      <c r="DD538"/>
    </row>
    <row r="539" spans="1:108" ht="102.75" customHeight="1">
      <c r="A539" s="6">
        <v>5</v>
      </c>
      <c r="B539" s="5" t="s">
        <v>2126</v>
      </c>
      <c r="C539" s="5" t="s">
        <v>2123</v>
      </c>
      <c r="D539" s="5" t="s">
        <v>2108</v>
      </c>
      <c r="E539" s="5" t="s">
        <v>2127</v>
      </c>
      <c r="F539" s="5" t="s">
        <v>2128</v>
      </c>
      <c r="G539" s="6" t="s">
        <v>54</v>
      </c>
      <c r="H539" s="6"/>
      <c r="I539" s="6"/>
      <c r="J539" s="53">
        <v>44404</v>
      </c>
      <c r="K539" s="5" t="s">
        <v>2129</v>
      </c>
      <c r="L539" s="198" t="s">
        <v>2782</v>
      </c>
      <c r="DD539"/>
    </row>
    <row r="540" spans="1:108" ht="105" customHeight="1">
      <c r="A540" s="6">
        <v>6</v>
      </c>
      <c r="B540" s="5" t="s">
        <v>2130</v>
      </c>
      <c r="C540" s="5" t="s">
        <v>2131</v>
      </c>
      <c r="D540" s="5" t="s">
        <v>2132</v>
      </c>
      <c r="E540" s="5" t="s">
        <v>2133</v>
      </c>
      <c r="F540" s="5" t="s">
        <v>2471</v>
      </c>
      <c r="G540" s="6" t="s">
        <v>54</v>
      </c>
      <c r="H540" s="6"/>
      <c r="I540" s="6"/>
      <c r="J540" s="53">
        <v>44404</v>
      </c>
      <c r="K540" s="5" t="s">
        <v>2134</v>
      </c>
      <c r="L540" s="198" t="s">
        <v>2782</v>
      </c>
      <c r="DD540"/>
    </row>
    <row r="541" spans="1:108" ht="86.25" customHeight="1">
      <c r="A541" s="6">
        <v>7</v>
      </c>
      <c r="B541" s="5" t="s">
        <v>2135</v>
      </c>
      <c r="C541" s="5" t="s">
        <v>2136</v>
      </c>
      <c r="D541" s="5" t="s">
        <v>2137</v>
      </c>
      <c r="E541" s="5" t="s">
        <v>2138</v>
      </c>
      <c r="F541" s="5" t="s">
        <v>2472</v>
      </c>
      <c r="G541" s="6" t="s">
        <v>54</v>
      </c>
      <c r="H541" s="6"/>
      <c r="I541" s="6"/>
      <c r="J541" s="53">
        <v>44404</v>
      </c>
      <c r="K541" s="5" t="s">
        <v>2473</v>
      </c>
      <c r="L541" s="198" t="s">
        <v>2782</v>
      </c>
      <c r="DD541"/>
    </row>
    <row r="542" spans="1:108" ht="122.25" customHeight="1">
      <c r="A542" s="6">
        <v>8</v>
      </c>
      <c r="B542" s="5" t="s">
        <v>2139</v>
      </c>
      <c r="C542" s="5" t="s">
        <v>2136</v>
      </c>
      <c r="D542" s="5" t="s">
        <v>2140</v>
      </c>
      <c r="E542" s="5" t="s">
        <v>2141</v>
      </c>
      <c r="F542" s="5" t="s">
        <v>2474</v>
      </c>
      <c r="G542" s="6" t="s">
        <v>54</v>
      </c>
      <c r="H542" s="6"/>
      <c r="I542" s="6"/>
      <c r="J542" s="53">
        <v>44404</v>
      </c>
      <c r="K542" s="5" t="s">
        <v>2125</v>
      </c>
      <c r="L542" s="198" t="s">
        <v>2782</v>
      </c>
      <c r="DD542"/>
    </row>
    <row r="543" spans="1:108" ht="78" customHeight="1">
      <c r="A543" s="6">
        <v>9</v>
      </c>
      <c r="B543" s="114" t="s">
        <v>2149</v>
      </c>
      <c r="C543" s="114" t="s">
        <v>2150</v>
      </c>
      <c r="D543" s="114" t="s">
        <v>2151</v>
      </c>
      <c r="E543" s="114" t="s">
        <v>2152</v>
      </c>
      <c r="F543" s="114" t="s">
        <v>2153</v>
      </c>
      <c r="G543" s="116" t="s">
        <v>54</v>
      </c>
      <c r="H543" s="116"/>
      <c r="I543" s="116"/>
      <c r="J543" s="119">
        <v>44418</v>
      </c>
      <c r="K543" s="114" t="s">
        <v>2154</v>
      </c>
      <c r="L543" s="198" t="s">
        <v>2782</v>
      </c>
      <c r="DD543"/>
    </row>
    <row r="544" spans="1:108" ht="68.25" customHeight="1">
      <c r="A544" s="6">
        <v>10</v>
      </c>
      <c r="B544" s="114" t="s">
        <v>2186</v>
      </c>
      <c r="C544" s="114" t="s">
        <v>2187</v>
      </c>
      <c r="D544" s="114" t="s">
        <v>2108</v>
      </c>
      <c r="E544" s="114" t="s">
        <v>2188</v>
      </c>
      <c r="F544" s="114" t="s">
        <v>2189</v>
      </c>
      <c r="G544" s="116" t="s">
        <v>54</v>
      </c>
      <c r="H544" s="116"/>
      <c r="I544" s="116"/>
      <c r="J544" s="119">
        <v>44439</v>
      </c>
      <c r="K544" s="114" t="s">
        <v>2190</v>
      </c>
      <c r="L544" s="198" t="s">
        <v>2782</v>
      </c>
      <c r="DD544"/>
    </row>
    <row r="545" spans="1:108" ht="70.5" customHeight="1">
      <c r="A545" s="6">
        <v>11</v>
      </c>
      <c r="B545" s="114" t="s">
        <v>2191</v>
      </c>
      <c r="C545" s="114" t="s">
        <v>2192</v>
      </c>
      <c r="D545" s="114" t="s">
        <v>2193</v>
      </c>
      <c r="E545" s="114" t="s">
        <v>2194</v>
      </c>
      <c r="F545" s="114" t="s">
        <v>2195</v>
      </c>
      <c r="G545" s="116" t="s">
        <v>54</v>
      </c>
      <c r="H545" s="116"/>
      <c r="I545" s="116"/>
      <c r="J545" s="119">
        <v>44439</v>
      </c>
      <c r="K545" s="114" t="s">
        <v>2196</v>
      </c>
      <c r="L545" s="198" t="s">
        <v>2782</v>
      </c>
      <c r="DD545"/>
    </row>
    <row r="546" spans="1:108" ht="87" customHeight="1">
      <c r="A546" s="6">
        <v>12</v>
      </c>
      <c r="B546" s="114" t="s">
        <v>2210</v>
      </c>
      <c r="C546" s="114" t="s">
        <v>2211</v>
      </c>
      <c r="D546" s="114" t="s">
        <v>2212</v>
      </c>
      <c r="E546" s="114" t="s">
        <v>2213</v>
      </c>
      <c r="F546" s="114" t="s">
        <v>2214</v>
      </c>
      <c r="G546" s="116" t="s">
        <v>54</v>
      </c>
      <c r="H546" s="116"/>
      <c r="I546" s="116"/>
      <c r="J546" s="119">
        <v>44466</v>
      </c>
      <c r="K546" s="114" t="s">
        <v>2196</v>
      </c>
      <c r="L546" s="198" t="s">
        <v>2782</v>
      </c>
      <c r="DD546"/>
    </row>
    <row r="547" spans="1:108" ht="102.75" customHeight="1">
      <c r="A547" s="6">
        <v>13</v>
      </c>
      <c r="B547" s="114" t="s">
        <v>2215</v>
      </c>
      <c r="C547" s="114" t="s">
        <v>2216</v>
      </c>
      <c r="D547" s="114" t="s">
        <v>2217</v>
      </c>
      <c r="E547" s="114" t="s">
        <v>2218</v>
      </c>
      <c r="F547" s="114" t="s">
        <v>2219</v>
      </c>
      <c r="G547" s="116"/>
      <c r="H547" s="116"/>
      <c r="I547" s="116" t="s">
        <v>54</v>
      </c>
      <c r="J547" s="119">
        <v>44466</v>
      </c>
      <c r="K547" s="114" t="s">
        <v>2196</v>
      </c>
      <c r="L547" s="198" t="s">
        <v>2782</v>
      </c>
      <c r="DD547"/>
    </row>
    <row r="548" spans="1:108" ht="102.75" customHeight="1">
      <c r="A548" s="6">
        <v>14</v>
      </c>
      <c r="B548" s="114" t="s">
        <v>2475</v>
      </c>
      <c r="C548" s="114" t="s">
        <v>2476</v>
      </c>
      <c r="D548" s="114" t="s">
        <v>2477</v>
      </c>
      <c r="E548" s="114" t="s">
        <v>2478</v>
      </c>
      <c r="F548" s="114" t="s">
        <v>2479</v>
      </c>
      <c r="G548" s="116" t="s">
        <v>38</v>
      </c>
      <c r="H548" s="116"/>
      <c r="I548" s="116"/>
      <c r="J548" s="119">
        <v>44641</v>
      </c>
      <c r="K548" s="114" t="s">
        <v>2480</v>
      </c>
      <c r="L548" s="198" t="s">
        <v>2782</v>
      </c>
      <c r="DD548"/>
    </row>
    <row r="549" spans="1:108" ht="102.75" customHeight="1">
      <c r="A549" s="6">
        <v>15</v>
      </c>
      <c r="B549" s="114" t="s">
        <v>2481</v>
      </c>
      <c r="C549" s="114" t="s">
        <v>2476</v>
      </c>
      <c r="D549" s="114" t="s">
        <v>2477</v>
      </c>
      <c r="E549" s="114" t="s">
        <v>2482</v>
      </c>
      <c r="F549" s="114" t="s">
        <v>2483</v>
      </c>
      <c r="G549" s="116" t="s">
        <v>38</v>
      </c>
      <c r="H549" s="116"/>
      <c r="I549" s="116"/>
      <c r="J549" s="119">
        <v>44641</v>
      </c>
      <c r="K549" s="114" t="s">
        <v>2484</v>
      </c>
      <c r="L549" s="198" t="s">
        <v>2782</v>
      </c>
      <c r="DD549"/>
    </row>
    <row r="550" spans="1:108" ht="114" customHeight="1">
      <c r="A550" s="6">
        <v>16</v>
      </c>
      <c r="B550" s="114" t="s">
        <v>2485</v>
      </c>
      <c r="C550" s="114" t="s">
        <v>2476</v>
      </c>
      <c r="D550" s="114" t="s">
        <v>2486</v>
      </c>
      <c r="E550" s="114" t="s">
        <v>2487</v>
      </c>
      <c r="F550" s="114" t="s">
        <v>2488</v>
      </c>
      <c r="G550" s="116" t="s">
        <v>38</v>
      </c>
      <c r="H550" s="116"/>
      <c r="I550" s="116"/>
      <c r="J550" s="119">
        <v>44641</v>
      </c>
      <c r="K550" s="114" t="s">
        <v>2489</v>
      </c>
      <c r="L550" s="198" t="s">
        <v>2782</v>
      </c>
      <c r="DD550"/>
    </row>
    <row r="551" spans="1:108" ht="109.5" customHeight="1">
      <c r="A551" s="6">
        <v>17</v>
      </c>
      <c r="B551" s="114" t="s">
        <v>2490</v>
      </c>
      <c r="C551" s="114" t="s">
        <v>2476</v>
      </c>
      <c r="D551" s="114" t="s">
        <v>2477</v>
      </c>
      <c r="E551" s="114" t="s">
        <v>2491</v>
      </c>
      <c r="F551" s="114" t="s">
        <v>2492</v>
      </c>
      <c r="G551" s="116" t="s">
        <v>38</v>
      </c>
      <c r="H551" s="116"/>
      <c r="I551" s="116"/>
      <c r="J551" s="119">
        <v>44641</v>
      </c>
      <c r="K551" s="114" t="s">
        <v>2493</v>
      </c>
      <c r="L551" s="198" t="s">
        <v>2782</v>
      </c>
      <c r="DD551"/>
    </row>
    <row r="552" spans="1:108" ht="79.5" customHeight="1">
      <c r="A552" s="351">
        <v>18</v>
      </c>
      <c r="B552" s="114" t="s">
        <v>2494</v>
      </c>
      <c r="C552" s="114" t="s">
        <v>2495</v>
      </c>
      <c r="D552" s="114" t="s">
        <v>2496</v>
      </c>
      <c r="E552" s="114" t="s">
        <v>2497</v>
      </c>
      <c r="F552" s="114" t="s">
        <v>2498</v>
      </c>
      <c r="G552" s="116" t="s">
        <v>38</v>
      </c>
      <c r="H552" s="116"/>
      <c r="I552" s="116"/>
      <c r="J552" s="119">
        <v>44644</v>
      </c>
      <c r="K552" s="114" t="s">
        <v>2499</v>
      </c>
      <c r="L552" s="198" t="s">
        <v>2782</v>
      </c>
      <c r="DD552"/>
    </row>
    <row r="553" spans="1:108" ht="112.5" customHeight="1">
      <c r="A553" s="352"/>
      <c r="B553" s="114" t="s">
        <v>2500</v>
      </c>
      <c r="C553" s="114" t="s">
        <v>2783</v>
      </c>
      <c r="D553" s="114" t="s">
        <v>2496</v>
      </c>
      <c r="E553" s="114" t="s">
        <v>2497</v>
      </c>
      <c r="F553" s="114" t="s">
        <v>2498</v>
      </c>
      <c r="G553" s="116" t="s">
        <v>38</v>
      </c>
      <c r="H553" s="116"/>
      <c r="I553" s="116"/>
      <c r="J553" s="119">
        <v>44644</v>
      </c>
      <c r="K553" s="114" t="s">
        <v>2499</v>
      </c>
      <c r="L553" s="198" t="s">
        <v>2782</v>
      </c>
      <c r="DD553"/>
    </row>
    <row r="554" spans="1:108" ht="133.5" customHeight="1">
      <c r="A554" s="6">
        <v>19</v>
      </c>
      <c r="B554" s="114" t="s">
        <v>2501</v>
      </c>
      <c r="C554" s="114" t="s">
        <v>2502</v>
      </c>
      <c r="D554" s="114" t="s">
        <v>2503</v>
      </c>
      <c r="E554" s="114" t="s">
        <v>2504</v>
      </c>
      <c r="F554" s="114" t="s">
        <v>2505</v>
      </c>
      <c r="G554" s="116" t="s">
        <v>38</v>
      </c>
      <c r="H554" s="116"/>
      <c r="I554" s="116"/>
      <c r="J554" s="119">
        <v>44644</v>
      </c>
      <c r="K554" s="114" t="s">
        <v>2506</v>
      </c>
      <c r="L554" s="198" t="s">
        <v>2782</v>
      </c>
      <c r="DD554"/>
    </row>
    <row r="555" spans="1:108" ht="133.5" customHeight="1">
      <c r="A555" s="6">
        <v>20</v>
      </c>
      <c r="B555" s="114" t="s">
        <v>2507</v>
      </c>
      <c r="C555" s="114" t="s">
        <v>2502</v>
      </c>
      <c r="D555" s="114" t="s">
        <v>2508</v>
      </c>
      <c r="E555" s="114" t="s">
        <v>2509</v>
      </c>
      <c r="F555" s="114" t="s">
        <v>2510</v>
      </c>
      <c r="G555" s="116" t="s">
        <v>38</v>
      </c>
      <c r="H555" s="116"/>
      <c r="I555" s="116"/>
      <c r="J555" s="119">
        <v>44644</v>
      </c>
      <c r="K555" s="114" t="s">
        <v>2511</v>
      </c>
      <c r="L555" s="198" t="s">
        <v>2782</v>
      </c>
      <c r="DD555"/>
    </row>
    <row r="556" spans="1:108" ht="133.5" customHeight="1">
      <c r="A556" s="6">
        <v>21</v>
      </c>
      <c r="B556" s="114" t="s">
        <v>2621</v>
      </c>
      <c r="C556" s="114" t="s">
        <v>2622</v>
      </c>
      <c r="D556" s="114" t="s">
        <v>2623</v>
      </c>
      <c r="E556" s="114" t="s">
        <v>2624</v>
      </c>
      <c r="F556" s="114" t="s">
        <v>2784</v>
      </c>
      <c r="G556" s="116" t="s">
        <v>38</v>
      </c>
      <c r="H556" s="116"/>
      <c r="I556" s="116"/>
      <c r="J556" s="119">
        <v>44343</v>
      </c>
      <c r="K556" s="114" t="s">
        <v>2625</v>
      </c>
      <c r="L556" s="198" t="s">
        <v>2782</v>
      </c>
      <c r="DD556"/>
    </row>
    <row r="557" spans="1:108" ht="133.5" customHeight="1">
      <c r="A557" s="6">
        <v>22</v>
      </c>
      <c r="B557" s="114" t="s">
        <v>2779</v>
      </c>
      <c r="C557" s="114" t="s">
        <v>2785</v>
      </c>
      <c r="D557" s="114" t="s">
        <v>2786</v>
      </c>
      <c r="E557" s="114" t="s">
        <v>2787</v>
      </c>
      <c r="F557" s="114" t="s">
        <v>2788</v>
      </c>
      <c r="G557" s="116" t="s">
        <v>38</v>
      </c>
      <c r="H557" s="116"/>
      <c r="I557" s="116"/>
      <c r="J557" s="119">
        <v>44970</v>
      </c>
      <c r="K557" s="114" t="s">
        <v>2789</v>
      </c>
      <c r="L557" s="116" t="s">
        <v>2782</v>
      </c>
      <c r="DD557"/>
    </row>
    <row r="558" spans="1:108" ht="133.5" customHeight="1">
      <c r="A558" s="6">
        <v>23</v>
      </c>
      <c r="B558" s="114" t="s">
        <v>2780</v>
      </c>
      <c r="C558" s="114" t="s">
        <v>2790</v>
      </c>
      <c r="D558" s="114" t="s">
        <v>2791</v>
      </c>
      <c r="E558" s="114" t="s">
        <v>2792</v>
      </c>
      <c r="F558" s="114" t="s">
        <v>2793</v>
      </c>
      <c r="G558" s="116" t="s">
        <v>38</v>
      </c>
      <c r="H558" s="116"/>
      <c r="I558" s="116"/>
      <c r="J558" s="119">
        <v>44971</v>
      </c>
      <c r="K558" s="114" t="s">
        <v>2794</v>
      </c>
      <c r="L558" s="116"/>
      <c r="DD558"/>
    </row>
    <row r="559" spans="1:108" ht="133.5" customHeight="1">
      <c r="A559" s="6">
        <v>24</v>
      </c>
      <c r="B559" s="114" t="s">
        <v>2781</v>
      </c>
      <c r="C559" s="114" t="s">
        <v>2795</v>
      </c>
      <c r="D559" s="114" t="s">
        <v>2796</v>
      </c>
      <c r="E559" s="114" t="s">
        <v>2797</v>
      </c>
      <c r="F559" s="114" t="s">
        <v>2874</v>
      </c>
      <c r="G559" s="116" t="s">
        <v>54</v>
      </c>
      <c r="H559" s="116"/>
      <c r="I559" s="116"/>
      <c r="J559" s="119">
        <v>45002</v>
      </c>
      <c r="K559" s="114" t="s">
        <v>2798</v>
      </c>
      <c r="L559" s="116"/>
      <c r="DD559"/>
    </row>
    <row r="560" spans="1:108" ht="108.75" customHeight="1">
      <c r="A560" s="6">
        <v>25</v>
      </c>
      <c r="B560" s="114" t="s">
        <v>2875</v>
      </c>
      <c r="C560" s="114" t="s">
        <v>2876</v>
      </c>
      <c r="D560" s="114" t="s">
        <v>2877</v>
      </c>
      <c r="E560" s="114" t="s">
        <v>2878</v>
      </c>
      <c r="F560" s="114" t="s">
        <v>2879</v>
      </c>
      <c r="G560" s="116" t="s">
        <v>54</v>
      </c>
      <c r="H560" s="116"/>
      <c r="I560" s="116"/>
      <c r="J560" s="119">
        <v>45041</v>
      </c>
      <c r="K560" s="114" t="s">
        <v>2880</v>
      </c>
      <c r="L560" s="116" t="s">
        <v>2782</v>
      </c>
      <c r="DD560"/>
    </row>
    <row r="561" spans="1:108" ht="27.75" customHeight="1">
      <c r="A561" s="348" t="s">
        <v>2142</v>
      </c>
      <c r="B561" s="349"/>
      <c r="C561" s="349"/>
      <c r="D561" s="349"/>
      <c r="E561" s="350"/>
      <c r="F561" s="5"/>
      <c r="G561" s="6"/>
      <c r="H561" s="6"/>
      <c r="I561" s="6"/>
      <c r="J561" s="53"/>
      <c r="K561" s="5"/>
      <c r="L561" s="29"/>
      <c r="CY561"/>
      <c r="CZ561"/>
      <c r="DA561"/>
      <c r="DB561"/>
      <c r="DC561"/>
      <c r="DD561"/>
    </row>
    <row r="562" spans="1:108" ht="30.75" customHeight="1">
      <c r="A562" s="348" t="s">
        <v>3321</v>
      </c>
      <c r="B562" s="349"/>
      <c r="C562" s="350"/>
      <c r="D562" s="5"/>
      <c r="E562" s="5"/>
      <c r="F562" s="5"/>
      <c r="G562" s="6"/>
      <c r="H562" s="6"/>
      <c r="I562" s="6"/>
      <c r="J562" s="53"/>
      <c r="K562" s="5"/>
      <c r="L562" s="29"/>
      <c r="CY562"/>
      <c r="CZ562"/>
      <c r="DA562"/>
      <c r="DB562"/>
      <c r="DC562"/>
      <c r="DD562"/>
    </row>
    <row r="563" spans="1:108" ht="51.75" customHeight="1">
      <c r="A563" s="28">
        <v>1</v>
      </c>
      <c r="B563" s="67" t="s">
        <v>3322</v>
      </c>
      <c r="C563" s="68" t="s">
        <v>3323</v>
      </c>
      <c r="D563" s="68" t="s">
        <v>3324</v>
      </c>
      <c r="E563" s="5" t="s">
        <v>3325</v>
      </c>
      <c r="F563" s="68" t="s">
        <v>3326</v>
      </c>
      <c r="G563" s="5" t="s">
        <v>38</v>
      </c>
      <c r="H563" s="5"/>
      <c r="I563" s="5"/>
      <c r="J563" s="33">
        <v>45176</v>
      </c>
      <c r="K563" s="68" t="s">
        <v>3327</v>
      </c>
      <c r="L563" s="5" t="s">
        <v>628</v>
      </c>
      <c r="CY563"/>
      <c r="CZ563"/>
      <c r="DA563"/>
      <c r="DB563"/>
      <c r="DC563"/>
      <c r="DD563"/>
    </row>
    <row r="564" spans="1:108" ht="50.25" customHeight="1">
      <c r="A564" s="28">
        <v>2</v>
      </c>
      <c r="B564" s="67" t="s">
        <v>3328</v>
      </c>
      <c r="C564" s="68" t="s">
        <v>3329</v>
      </c>
      <c r="D564" s="69" t="s">
        <v>3330</v>
      </c>
      <c r="E564" s="5" t="s">
        <v>3331</v>
      </c>
      <c r="F564" s="68" t="s">
        <v>3332</v>
      </c>
      <c r="G564" s="5" t="s">
        <v>38</v>
      </c>
      <c r="H564" s="5"/>
      <c r="I564" s="5"/>
      <c r="J564" s="33">
        <v>44725</v>
      </c>
      <c r="K564" s="68" t="s">
        <v>3333</v>
      </c>
      <c r="L564" s="5" t="s">
        <v>628</v>
      </c>
      <c r="CY564"/>
      <c r="CZ564"/>
      <c r="DA564"/>
      <c r="DB564"/>
      <c r="DC564"/>
      <c r="DD564"/>
    </row>
    <row r="565" spans="1:108" ht="52.5" customHeight="1">
      <c r="A565" s="28">
        <v>3</v>
      </c>
      <c r="B565" s="67" t="s">
        <v>3334</v>
      </c>
      <c r="C565" s="68" t="s">
        <v>3335</v>
      </c>
      <c r="D565" s="69" t="s">
        <v>3336</v>
      </c>
      <c r="E565" s="5" t="s">
        <v>3337</v>
      </c>
      <c r="F565" s="68" t="s">
        <v>3338</v>
      </c>
      <c r="G565" s="5" t="s">
        <v>38</v>
      </c>
      <c r="H565" s="5"/>
      <c r="I565" s="5"/>
      <c r="J565" s="33">
        <v>44494</v>
      </c>
      <c r="K565" s="68" t="s">
        <v>3339</v>
      </c>
      <c r="L565" s="5" t="s">
        <v>628</v>
      </c>
      <c r="DD565"/>
    </row>
    <row r="566" spans="1:108" ht="48.75" customHeight="1">
      <c r="A566" s="28">
        <v>4</v>
      </c>
      <c r="B566" s="67" t="s">
        <v>3340</v>
      </c>
      <c r="C566" s="68" t="s">
        <v>3341</v>
      </c>
      <c r="D566" s="68" t="s">
        <v>3342</v>
      </c>
      <c r="E566" s="5" t="s">
        <v>3343</v>
      </c>
      <c r="F566" s="68" t="s">
        <v>3344</v>
      </c>
      <c r="G566" s="5" t="s">
        <v>38</v>
      </c>
      <c r="H566" s="5"/>
      <c r="I566" s="5"/>
      <c r="J566" s="33">
        <v>44725</v>
      </c>
      <c r="K566" s="68" t="s">
        <v>3345</v>
      </c>
      <c r="L566" s="5" t="s">
        <v>628</v>
      </c>
      <c r="DD566"/>
    </row>
    <row r="567" spans="1:12" ht="51" customHeight="1">
      <c r="A567" s="28">
        <v>5</v>
      </c>
      <c r="B567" s="67" t="s">
        <v>927</v>
      </c>
      <c r="C567" s="68" t="s">
        <v>3346</v>
      </c>
      <c r="D567" s="68" t="s">
        <v>3347</v>
      </c>
      <c r="E567" s="5" t="s">
        <v>3348</v>
      </c>
      <c r="F567" s="68" t="s">
        <v>928</v>
      </c>
      <c r="G567" s="5" t="s">
        <v>38</v>
      </c>
      <c r="H567" s="5"/>
      <c r="I567" s="5"/>
      <c r="J567" s="33">
        <v>44320</v>
      </c>
      <c r="K567" s="68" t="s">
        <v>3349</v>
      </c>
      <c r="L567" s="5" t="s">
        <v>628</v>
      </c>
    </row>
    <row r="568" spans="1:12" ht="49.5" customHeight="1">
      <c r="A568" s="28">
        <v>6</v>
      </c>
      <c r="B568" s="67" t="s">
        <v>3350</v>
      </c>
      <c r="C568" s="68" t="s">
        <v>3329</v>
      </c>
      <c r="D568" s="68" t="s">
        <v>3336</v>
      </c>
      <c r="E568" s="5" t="s">
        <v>3351</v>
      </c>
      <c r="F568" s="68" t="s">
        <v>3352</v>
      </c>
      <c r="G568" s="5" t="s">
        <v>38</v>
      </c>
      <c r="H568" s="5"/>
      <c r="I568" s="5"/>
      <c r="J568" s="33">
        <v>44663</v>
      </c>
      <c r="K568" s="68" t="s">
        <v>3353</v>
      </c>
      <c r="L568" s="5" t="s">
        <v>628</v>
      </c>
    </row>
    <row r="569" spans="1:12" ht="55.5" customHeight="1">
      <c r="A569" s="28">
        <v>7</v>
      </c>
      <c r="B569" s="67" t="s">
        <v>135</v>
      </c>
      <c r="C569" s="68" t="s">
        <v>3354</v>
      </c>
      <c r="D569" s="68" t="s">
        <v>3355</v>
      </c>
      <c r="E569" s="5" t="s">
        <v>3356</v>
      </c>
      <c r="F569" s="68" t="s">
        <v>3357</v>
      </c>
      <c r="G569" s="5" t="s">
        <v>38</v>
      </c>
      <c r="H569" s="5"/>
      <c r="I569" s="5"/>
      <c r="J569" s="33">
        <v>44432</v>
      </c>
      <c r="K569" s="68" t="s">
        <v>3358</v>
      </c>
      <c r="L569" s="5" t="s">
        <v>628</v>
      </c>
    </row>
    <row r="570" spans="1:12" ht="57" customHeight="1">
      <c r="A570" s="28">
        <v>8</v>
      </c>
      <c r="B570" s="67" t="s">
        <v>926</v>
      </c>
      <c r="C570" s="68" t="s">
        <v>3359</v>
      </c>
      <c r="D570" s="68" t="s">
        <v>3360</v>
      </c>
      <c r="E570" s="5" t="s">
        <v>3361</v>
      </c>
      <c r="F570" s="68" t="s">
        <v>3362</v>
      </c>
      <c r="G570" s="5" t="s">
        <v>38</v>
      </c>
      <c r="H570" s="5"/>
      <c r="I570" s="5"/>
      <c r="J570" s="33">
        <v>43896</v>
      </c>
      <c r="K570" s="68" t="s">
        <v>3363</v>
      </c>
      <c r="L570" s="5" t="s">
        <v>628</v>
      </c>
    </row>
    <row r="571" spans="1:12" ht="55.5" customHeight="1">
      <c r="A571" s="28">
        <v>9</v>
      </c>
      <c r="B571" s="67" t="s">
        <v>3364</v>
      </c>
      <c r="C571" s="68" t="s">
        <v>3365</v>
      </c>
      <c r="D571" s="68" t="s">
        <v>3366</v>
      </c>
      <c r="E571" s="5" t="s">
        <v>3367</v>
      </c>
      <c r="F571" s="68" t="s">
        <v>3368</v>
      </c>
      <c r="G571" s="5" t="s">
        <v>38</v>
      </c>
      <c r="H571" s="5"/>
      <c r="I571" s="5"/>
      <c r="J571" s="46">
        <v>44272</v>
      </c>
      <c r="K571" s="68" t="s">
        <v>3369</v>
      </c>
      <c r="L571" s="5" t="s">
        <v>628</v>
      </c>
    </row>
    <row r="572" spans="1:12" ht="51.75" customHeight="1">
      <c r="A572" s="28">
        <v>10</v>
      </c>
      <c r="B572" s="67" t="s">
        <v>630</v>
      </c>
      <c r="C572" s="68" t="s">
        <v>3359</v>
      </c>
      <c r="D572" s="68" t="s">
        <v>3370</v>
      </c>
      <c r="E572" s="5" t="s">
        <v>3371</v>
      </c>
      <c r="F572" s="68" t="s">
        <v>3372</v>
      </c>
      <c r="G572" s="5" t="s">
        <v>38</v>
      </c>
      <c r="H572" s="5"/>
      <c r="I572" s="5"/>
      <c r="J572" s="33">
        <v>43783</v>
      </c>
      <c r="K572" s="68" t="s">
        <v>3373</v>
      </c>
      <c r="L572" s="5" t="s">
        <v>628</v>
      </c>
    </row>
    <row r="573" spans="1:12" ht="52.5" customHeight="1">
      <c r="A573" s="28">
        <v>11</v>
      </c>
      <c r="B573" s="67" t="s">
        <v>3374</v>
      </c>
      <c r="C573" s="68" t="s">
        <v>3375</v>
      </c>
      <c r="D573" s="68" t="s">
        <v>3376</v>
      </c>
      <c r="E573" s="5" t="s">
        <v>3377</v>
      </c>
      <c r="F573" s="68" t="s">
        <v>3378</v>
      </c>
      <c r="G573" s="5" t="s">
        <v>38</v>
      </c>
      <c r="H573" s="5"/>
      <c r="I573" s="5"/>
      <c r="J573" s="33">
        <v>44664</v>
      </c>
      <c r="K573" s="68" t="s">
        <v>3379</v>
      </c>
      <c r="L573" s="5" t="s">
        <v>628</v>
      </c>
    </row>
    <row r="574" spans="1:12" ht="49.5" customHeight="1">
      <c r="A574" s="28">
        <v>12</v>
      </c>
      <c r="B574" s="67" t="s">
        <v>1985</v>
      </c>
      <c r="C574" s="68" t="s">
        <v>3380</v>
      </c>
      <c r="D574" s="68" t="s">
        <v>3381</v>
      </c>
      <c r="E574" s="5" t="s">
        <v>3382</v>
      </c>
      <c r="F574" s="68" t="s">
        <v>3383</v>
      </c>
      <c r="G574" s="5" t="s">
        <v>38</v>
      </c>
      <c r="H574" s="5"/>
      <c r="I574" s="5"/>
      <c r="J574" s="33">
        <v>44386</v>
      </c>
      <c r="K574" s="68" t="s">
        <v>3384</v>
      </c>
      <c r="L574" s="5" t="s">
        <v>628</v>
      </c>
    </row>
    <row r="575" spans="1:12" ht="56.25" customHeight="1">
      <c r="A575" s="28">
        <v>13</v>
      </c>
      <c r="B575" s="67" t="s">
        <v>733</v>
      </c>
      <c r="C575" s="68" t="s">
        <v>3385</v>
      </c>
      <c r="D575" s="68" t="s">
        <v>3386</v>
      </c>
      <c r="E575" s="5" t="s">
        <v>3387</v>
      </c>
      <c r="F575" s="68" t="s">
        <v>3388</v>
      </c>
      <c r="G575" s="5" t="s">
        <v>38</v>
      </c>
      <c r="H575" s="5"/>
      <c r="I575" s="5"/>
      <c r="J575" s="33">
        <v>45015</v>
      </c>
      <c r="K575" s="68" t="s">
        <v>3389</v>
      </c>
      <c r="L575" s="5" t="s">
        <v>628</v>
      </c>
    </row>
    <row r="576" spans="1:12" ht="52.5" customHeight="1">
      <c r="A576" s="28">
        <v>14</v>
      </c>
      <c r="B576" s="67" t="s">
        <v>323</v>
      </c>
      <c r="C576" s="68" t="s">
        <v>3390</v>
      </c>
      <c r="D576" s="68" t="s">
        <v>3391</v>
      </c>
      <c r="E576" s="5" t="s">
        <v>3392</v>
      </c>
      <c r="F576" s="5" t="s">
        <v>3393</v>
      </c>
      <c r="G576" s="5" t="s">
        <v>38</v>
      </c>
      <c r="H576" s="5"/>
      <c r="I576" s="5"/>
      <c r="J576" s="33">
        <v>44320</v>
      </c>
      <c r="K576" s="68" t="s">
        <v>3394</v>
      </c>
      <c r="L576" s="5" t="s">
        <v>628</v>
      </c>
    </row>
    <row r="577" spans="1:12" ht="57.75" customHeight="1">
      <c r="A577" s="28">
        <v>15</v>
      </c>
      <c r="B577" s="67" t="s">
        <v>3395</v>
      </c>
      <c r="C577" s="68" t="s">
        <v>3396</v>
      </c>
      <c r="D577" s="68" t="s">
        <v>3397</v>
      </c>
      <c r="E577" s="5" t="s">
        <v>3398</v>
      </c>
      <c r="F577" s="5" t="s">
        <v>3399</v>
      </c>
      <c r="G577" s="5" t="s">
        <v>38</v>
      </c>
      <c r="H577" s="5"/>
      <c r="I577" s="5"/>
      <c r="J577" s="33">
        <v>44525</v>
      </c>
      <c r="K577" s="68" t="s">
        <v>3400</v>
      </c>
      <c r="L577" s="5" t="s">
        <v>628</v>
      </c>
    </row>
    <row r="578" spans="1:12" ht="50.25" customHeight="1">
      <c r="A578" s="28">
        <v>16</v>
      </c>
      <c r="B578" s="67" t="s">
        <v>3401</v>
      </c>
      <c r="C578" s="68" t="s">
        <v>3402</v>
      </c>
      <c r="D578" s="68" t="s">
        <v>3403</v>
      </c>
      <c r="E578" s="5" t="s">
        <v>3404</v>
      </c>
      <c r="F578" s="5" t="s">
        <v>3405</v>
      </c>
      <c r="G578" s="5" t="s">
        <v>38</v>
      </c>
      <c r="H578" s="5"/>
      <c r="I578" s="5"/>
      <c r="J578" s="33">
        <v>44916</v>
      </c>
      <c r="K578" s="68" t="s">
        <v>3406</v>
      </c>
      <c r="L578" s="5" t="s">
        <v>628</v>
      </c>
    </row>
    <row r="579" spans="1:12" ht="50.25" customHeight="1">
      <c r="A579" s="28">
        <v>17</v>
      </c>
      <c r="B579" s="67" t="s">
        <v>3407</v>
      </c>
      <c r="C579" s="68" t="s">
        <v>3402</v>
      </c>
      <c r="D579" s="68" t="s">
        <v>3408</v>
      </c>
      <c r="E579" s="5" t="s">
        <v>3409</v>
      </c>
      <c r="F579" s="5" t="s">
        <v>3410</v>
      </c>
      <c r="G579" s="5" t="s">
        <v>38</v>
      </c>
      <c r="H579" s="5"/>
      <c r="I579" s="5"/>
      <c r="J579" s="33">
        <v>44916</v>
      </c>
      <c r="K579" s="68" t="s">
        <v>3411</v>
      </c>
      <c r="L579" s="5" t="s">
        <v>628</v>
      </c>
    </row>
    <row r="580" spans="1:12" ht="50.25" customHeight="1">
      <c r="A580" s="28">
        <v>18</v>
      </c>
      <c r="B580" s="67" t="s">
        <v>2077</v>
      </c>
      <c r="C580" s="68" t="s">
        <v>3346</v>
      </c>
      <c r="D580" s="68" t="s">
        <v>3412</v>
      </c>
      <c r="E580" s="5" t="s">
        <v>3413</v>
      </c>
      <c r="F580" s="5" t="s">
        <v>3414</v>
      </c>
      <c r="G580" s="5" t="s">
        <v>38</v>
      </c>
      <c r="H580" s="5"/>
      <c r="I580" s="5"/>
      <c r="J580" s="33">
        <v>44368</v>
      </c>
      <c r="K580" s="68" t="s">
        <v>3415</v>
      </c>
      <c r="L580" s="5" t="s">
        <v>628</v>
      </c>
    </row>
    <row r="581" spans="1:12" ht="50.25" customHeight="1">
      <c r="A581" s="28">
        <v>19</v>
      </c>
      <c r="B581" s="67" t="s">
        <v>3416</v>
      </c>
      <c r="C581" s="68" t="s">
        <v>3417</v>
      </c>
      <c r="D581" s="68" t="s">
        <v>3418</v>
      </c>
      <c r="E581" s="5" t="s">
        <v>3419</v>
      </c>
      <c r="F581" s="5" t="s">
        <v>3420</v>
      </c>
      <c r="G581" s="5" t="s">
        <v>38</v>
      </c>
      <c r="H581" s="5"/>
      <c r="I581" s="5"/>
      <c r="J581" s="33">
        <v>45111</v>
      </c>
      <c r="K581" s="68" t="s">
        <v>3421</v>
      </c>
      <c r="L581" s="5" t="s">
        <v>628</v>
      </c>
    </row>
    <row r="582" spans="1:12" ht="50.25" customHeight="1">
      <c r="A582" s="28">
        <v>20</v>
      </c>
      <c r="B582" s="67" t="s">
        <v>3422</v>
      </c>
      <c r="C582" s="68" t="s">
        <v>3423</v>
      </c>
      <c r="D582" s="68" t="s">
        <v>3424</v>
      </c>
      <c r="E582" s="5" t="s">
        <v>3425</v>
      </c>
      <c r="F582" s="5" t="s">
        <v>3426</v>
      </c>
      <c r="G582" s="5" t="s">
        <v>38</v>
      </c>
      <c r="H582" s="5"/>
      <c r="I582" s="5"/>
      <c r="J582" s="33">
        <v>44802</v>
      </c>
      <c r="K582" s="68" t="s">
        <v>3427</v>
      </c>
      <c r="L582" s="5" t="s">
        <v>628</v>
      </c>
    </row>
    <row r="583" spans="1:12" ht="50.25" customHeight="1">
      <c r="A583" s="28">
        <v>21</v>
      </c>
      <c r="B583" s="67" t="s">
        <v>3428</v>
      </c>
      <c r="C583" s="68" t="s">
        <v>3429</v>
      </c>
      <c r="D583" s="68" t="s">
        <v>3430</v>
      </c>
      <c r="E583" s="5" t="s">
        <v>3431</v>
      </c>
      <c r="F583" s="5" t="s">
        <v>3432</v>
      </c>
      <c r="G583" s="5" t="s">
        <v>38</v>
      </c>
      <c r="H583" s="5"/>
      <c r="I583" s="5"/>
      <c r="J583" s="33">
        <v>44699</v>
      </c>
      <c r="K583" s="68" t="s">
        <v>3433</v>
      </c>
      <c r="L583" s="5" t="s">
        <v>628</v>
      </c>
    </row>
    <row r="584" spans="1:12" ht="50.25" customHeight="1">
      <c r="A584" s="28">
        <v>22</v>
      </c>
      <c r="B584" s="67" t="s">
        <v>319</v>
      </c>
      <c r="C584" s="68" t="s">
        <v>3434</v>
      </c>
      <c r="D584" s="68" t="s">
        <v>3435</v>
      </c>
      <c r="E584" s="5" t="s">
        <v>3436</v>
      </c>
      <c r="F584" s="5" t="s">
        <v>3437</v>
      </c>
      <c r="G584" s="5" t="s">
        <v>38</v>
      </c>
      <c r="H584" s="5"/>
      <c r="I584" s="5"/>
      <c r="J584" s="33">
        <v>45068</v>
      </c>
      <c r="K584" s="68" t="s">
        <v>3438</v>
      </c>
      <c r="L584" s="5" t="s">
        <v>628</v>
      </c>
    </row>
    <row r="585" spans="1:12" ht="50.25" customHeight="1">
      <c r="A585" s="28">
        <v>23</v>
      </c>
      <c r="B585" s="67" t="s">
        <v>3416</v>
      </c>
      <c r="C585" s="68" t="s">
        <v>3417</v>
      </c>
      <c r="D585" s="68" t="s">
        <v>3418</v>
      </c>
      <c r="E585" s="5" t="s">
        <v>3439</v>
      </c>
      <c r="F585" s="5" t="s">
        <v>3440</v>
      </c>
      <c r="G585" s="5" t="s">
        <v>38</v>
      </c>
      <c r="H585" s="5"/>
      <c r="I585" s="5"/>
      <c r="J585" s="33">
        <v>44699</v>
      </c>
      <c r="K585" s="68" t="s">
        <v>3441</v>
      </c>
      <c r="L585" s="5" t="s">
        <v>628</v>
      </c>
    </row>
    <row r="586" spans="1:12" ht="50.25" customHeight="1">
      <c r="A586" s="28">
        <v>24</v>
      </c>
      <c r="B586" s="67" t="s">
        <v>3442</v>
      </c>
      <c r="C586" s="68" t="s">
        <v>3443</v>
      </c>
      <c r="D586" s="68" t="s">
        <v>3444</v>
      </c>
      <c r="E586" s="5" t="s">
        <v>3445</v>
      </c>
      <c r="F586" s="5" t="s">
        <v>3446</v>
      </c>
      <c r="G586" s="5" t="s">
        <v>38</v>
      </c>
      <c r="H586" s="5"/>
      <c r="I586" s="5"/>
      <c r="J586" s="33">
        <v>44781</v>
      </c>
      <c r="K586" s="68" t="s">
        <v>3447</v>
      </c>
      <c r="L586" s="5" t="s">
        <v>628</v>
      </c>
    </row>
    <row r="587" spans="1:12" ht="50.25" customHeight="1">
      <c r="A587" s="28">
        <v>25</v>
      </c>
      <c r="B587" s="67" t="s">
        <v>3448</v>
      </c>
      <c r="C587" s="68" t="s">
        <v>3429</v>
      </c>
      <c r="D587" s="68" t="s">
        <v>3449</v>
      </c>
      <c r="E587" s="5" t="s">
        <v>3450</v>
      </c>
      <c r="F587" s="5" t="s">
        <v>3451</v>
      </c>
      <c r="G587" s="5" t="s">
        <v>38</v>
      </c>
      <c r="H587" s="5"/>
      <c r="I587" s="5"/>
      <c r="J587" s="33">
        <v>44802</v>
      </c>
      <c r="K587" s="68" t="s">
        <v>3452</v>
      </c>
      <c r="L587" s="5" t="s">
        <v>628</v>
      </c>
    </row>
    <row r="588" spans="1:12" ht="50.25" customHeight="1">
      <c r="A588" s="28">
        <v>26</v>
      </c>
      <c r="B588" s="67" t="s">
        <v>3448</v>
      </c>
      <c r="C588" s="68" t="s">
        <v>3429</v>
      </c>
      <c r="D588" s="68" t="s">
        <v>3453</v>
      </c>
      <c r="E588" s="5" t="s">
        <v>3454</v>
      </c>
      <c r="F588" s="5" t="s">
        <v>3455</v>
      </c>
      <c r="G588" s="5" t="s">
        <v>38</v>
      </c>
      <c r="H588" s="5"/>
      <c r="I588" s="5"/>
      <c r="J588" s="33">
        <v>44802</v>
      </c>
      <c r="K588" s="68" t="s">
        <v>3456</v>
      </c>
      <c r="L588" s="5" t="s">
        <v>628</v>
      </c>
    </row>
    <row r="589" spans="1:12" ht="50.25" customHeight="1">
      <c r="A589" s="28">
        <v>27</v>
      </c>
      <c r="B589" s="67" t="s">
        <v>3457</v>
      </c>
      <c r="C589" s="68" t="s">
        <v>3434</v>
      </c>
      <c r="D589" s="68" t="s">
        <v>3458</v>
      </c>
      <c r="E589" s="5" t="s">
        <v>3459</v>
      </c>
      <c r="F589" s="5" t="s">
        <v>3460</v>
      </c>
      <c r="G589" s="5" t="s">
        <v>38</v>
      </c>
      <c r="H589" s="5"/>
      <c r="I589" s="5"/>
      <c r="J589" s="33">
        <v>44699</v>
      </c>
      <c r="K589" s="68" t="s">
        <v>3461</v>
      </c>
      <c r="L589" s="5" t="s">
        <v>628</v>
      </c>
    </row>
    <row r="590" spans="1:12" ht="50.25" customHeight="1">
      <c r="A590" s="28">
        <v>28</v>
      </c>
      <c r="B590" s="67" t="s">
        <v>3462</v>
      </c>
      <c r="C590" s="68" t="s">
        <v>3443</v>
      </c>
      <c r="D590" s="68" t="s">
        <v>3463</v>
      </c>
      <c r="E590" s="5" t="s">
        <v>3464</v>
      </c>
      <c r="F590" s="5" t="s">
        <v>3465</v>
      </c>
      <c r="G590" s="5" t="s">
        <v>38</v>
      </c>
      <c r="H590" s="5"/>
      <c r="I590" s="5"/>
      <c r="J590" s="33">
        <v>44699</v>
      </c>
      <c r="K590" s="68" t="s">
        <v>3466</v>
      </c>
      <c r="L590" s="5" t="s">
        <v>628</v>
      </c>
    </row>
    <row r="591" spans="1:12" ht="50.25" customHeight="1">
      <c r="A591" s="28">
        <v>29</v>
      </c>
      <c r="B591" s="67" t="s">
        <v>3442</v>
      </c>
      <c r="C591" s="68" t="s">
        <v>3443</v>
      </c>
      <c r="D591" s="68" t="s">
        <v>3444</v>
      </c>
      <c r="E591" s="5" t="s">
        <v>3467</v>
      </c>
      <c r="F591" s="5" t="s">
        <v>3468</v>
      </c>
      <c r="G591" s="5" t="s">
        <v>38</v>
      </c>
      <c r="H591" s="5"/>
      <c r="I591" s="5"/>
      <c r="J591" s="33">
        <v>45111</v>
      </c>
      <c r="K591" s="68" t="s">
        <v>3469</v>
      </c>
      <c r="L591" s="5" t="s">
        <v>628</v>
      </c>
    </row>
    <row r="592" spans="1:12" ht="50.25" customHeight="1">
      <c r="A592" s="28">
        <v>30</v>
      </c>
      <c r="B592" s="67" t="s">
        <v>929</v>
      </c>
      <c r="C592" s="68" t="s">
        <v>3470</v>
      </c>
      <c r="D592" s="68" t="s">
        <v>3471</v>
      </c>
      <c r="E592" s="5" t="s">
        <v>3472</v>
      </c>
      <c r="F592" s="5" t="s">
        <v>3473</v>
      </c>
      <c r="G592" s="5" t="s">
        <v>38</v>
      </c>
      <c r="H592" s="5"/>
      <c r="I592" s="5"/>
      <c r="J592" s="33">
        <v>44208</v>
      </c>
      <c r="K592" s="68" t="s">
        <v>3474</v>
      </c>
      <c r="L592" s="5" t="s">
        <v>628</v>
      </c>
    </row>
    <row r="593" spans="1:12" ht="36" customHeight="1">
      <c r="A593" s="28">
        <v>31</v>
      </c>
      <c r="B593" s="67" t="s">
        <v>3475</v>
      </c>
      <c r="C593" s="68" t="s">
        <v>3365</v>
      </c>
      <c r="D593" s="68" t="s">
        <v>3476</v>
      </c>
      <c r="E593" s="5" t="s">
        <v>3477</v>
      </c>
      <c r="F593" s="5" t="s">
        <v>3478</v>
      </c>
      <c r="G593" s="5" t="s">
        <v>38</v>
      </c>
      <c r="H593" s="5"/>
      <c r="I593" s="5"/>
      <c r="J593" s="33">
        <v>43850</v>
      </c>
      <c r="K593" s="68" t="s">
        <v>3479</v>
      </c>
      <c r="L593" s="5" t="s">
        <v>628</v>
      </c>
    </row>
    <row r="594" spans="1:12" ht="51.75" customHeight="1">
      <c r="A594" s="28">
        <v>32</v>
      </c>
      <c r="B594" s="67" t="s">
        <v>2226</v>
      </c>
      <c r="C594" s="68" t="s">
        <v>3480</v>
      </c>
      <c r="D594" s="68" t="s">
        <v>3481</v>
      </c>
      <c r="E594" s="5" t="s">
        <v>3482</v>
      </c>
      <c r="F594" s="5" t="s">
        <v>3483</v>
      </c>
      <c r="G594" s="5" t="s">
        <v>38</v>
      </c>
      <c r="H594" s="5"/>
      <c r="I594" s="5"/>
      <c r="J594" s="33">
        <v>44853</v>
      </c>
      <c r="K594" s="68" t="s">
        <v>3484</v>
      </c>
      <c r="L594" s="5" t="s">
        <v>628</v>
      </c>
    </row>
    <row r="595" spans="1:12" ht="55.5" customHeight="1">
      <c r="A595" s="28">
        <v>33</v>
      </c>
      <c r="B595" s="67" t="s">
        <v>3485</v>
      </c>
      <c r="C595" s="68" t="s">
        <v>3486</v>
      </c>
      <c r="D595" s="68" t="s">
        <v>3487</v>
      </c>
      <c r="E595" s="5" t="s">
        <v>3488</v>
      </c>
      <c r="F595" s="5" t="s">
        <v>3489</v>
      </c>
      <c r="G595" s="5" t="s">
        <v>38</v>
      </c>
      <c r="H595" s="5"/>
      <c r="I595" s="5"/>
      <c r="J595" s="33">
        <v>44272</v>
      </c>
      <c r="K595" s="68" t="s">
        <v>3490</v>
      </c>
      <c r="L595" s="5" t="s">
        <v>628</v>
      </c>
    </row>
    <row r="596" spans="1:12" ht="54" customHeight="1">
      <c r="A596" s="28">
        <v>34</v>
      </c>
      <c r="B596" s="67" t="s">
        <v>161</v>
      </c>
      <c r="C596" s="68" t="s">
        <v>3491</v>
      </c>
      <c r="D596" s="68" t="s">
        <v>3492</v>
      </c>
      <c r="E596" s="5" t="s">
        <v>3493</v>
      </c>
      <c r="F596" s="5" t="s">
        <v>3494</v>
      </c>
      <c r="G596" s="5"/>
      <c r="H596" s="5"/>
      <c r="I596" s="5" t="s">
        <v>38</v>
      </c>
      <c r="J596" s="33">
        <v>43536</v>
      </c>
      <c r="K596" s="68" t="s">
        <v>3495</v>
      </c>
      <c r="L596" s="5" t="s">
        <v>628</v>
      </c>
    </row>
    <row r="597" spans="1:12" ht="54" customHeight="1">
      <c r="A597" s="28">
        <v>35</v>
      </c>
      <c r="B597" s="67" t="s">
        <v>3496</v>
      </c>
      <c r="C597" s="68" t="s">
        <v>3497</v>
      </c>
      <c r="D597" s="68" t="s">
        <v>3498</v>
      </c>
      <c r="E597" s="5" t="s">
        <v>3499</v>
      </c>
      <c r="F597" s="5" t="s">
        <v>3500</v>
      </c>
      <c r="G597" s="5" t="s">
        <v>38</v>
      </c>
      <c r="H597" s="5"/>
      <c r="I597" s="5"/>
      <c r="J597" s="33">
        <v>44413</v>
      </c>
      <c r="K597" s="68" t="s">
        <v>3501</v>
      </c>
      <c r="L597" s="5" t="s">
        <v>628</v>
      </c>
    </row>
    <row r="598" spans="1:12" ht="54" customHeight="1">
      <c r="A598" s="28">
        <v>36</v>
      </c>
      <c r="B598" s="67" t="s">
        <v>3448</v>
      </c>
      <c r="C598" s="68" t="s">
        <v>3429</v>
      </c>
      <c r="D598" s="68" t="s">
        <v>3502</v>
      </c>
      <c r="E598" s="5" t="s">
        <v>3503</v>
      </c>
      <c r="F598" s="5" t="s">
        <v>3504</v>
      </c>
      <c r="G598" s="5" t="s">
        <v>38</v>
      </c>
      <c r="H598" s="5"/>
      <c r="I598" s="5"/>
      <c r="J598" s="33">
        <v>44804</v>
      </c>
      <c r="K598" s="68" t="s">
        <v>3505</v>
      </c>
      <c r="L598" s="5" t="s">
        <v>628</v>
      </c>
    </row>
    <row r="599" spans="1:12" ht="54" customHeight="1">
      <c r="A599" s="28">
        <v>37</v>
      </c>
      <c r="B599" s="67" t="s">
        <v>160</v>
      </c>
      <c r="C599" s="68" t="s">
        <v>3506</v>
      </c>
      <c r="D599" s="68" t="s">
        <v>3507</v>
      </c>
      <c r="E599" s="5" t="s">
        <v>3508</v>
      </c>
      <c r="F599" s="5" t="s">
        <v>3509</v>
      </c>
      <c r="G599" s="5" t="s">
        <v>38</v>
      </c>
      <c r="H599" s="5"/>
      <c r="I599" s="5"/>
      <c r="J599" s="33">
        <v>43880</v>
      </c>
      <c r="K599" s="68" t="s">
        <v>3510</v>
      </c>
      <c r="L599" s="5" t="s">
        <v>628</v>
      </c>
    </row>
    <row r="600" spans="1:12" ht="54" customHeight="1">
      <c r="A600" s="28">
        <v>38</v>
      </c>
      <c r="B600" s="67" t="s">
        <v>321</v>
      </c>
      <c r="C600" s="68" t="s">
        <v>3511</v>
      </c>
      <c r="D600" s="68" t="s">
        <v>3512</v>
      </c>
      <c r="E600" s="5" t="s">
        <v>3513</v>
      </c>
      <c r="F600" s="5" t="s">
        <v>3514</v>
      </c>
      <c r="G600" s="5" t="s">
        <v>38</v>
      </c>
      <c r="H600" s="5"/>
      <c r="I600" s="5"/>
      <c r="J600" s="33">
        <v>43842</v>
      </c>
      <c r="K600" s="68" t="s">
        <v>3515</v>
      </c>
      <c r="L600" s="5" t="s">
        <v>2075</v>
      </c>
    </row>
    <row r="601" spans="1:12" ht="54" customHeight="1">
      <c r="A601" s="28">
        <v>39</v>
      </c>
      <c r="B601" s="8" t="s">
        <v>322</v>
      </c>
      <c r="C601" s="5" t="s">
        <v>3434</v>
      </c>
      <c r="D601" s="5" t="s">
        <v>3516</v>
      </c>
      <c r="E601" s="5" t="s">
        <v>3517</v>
      </c>
      <c r="F601" s="5" t="s">
        <v>3518</v>
      </c>
      <c r="G601" s="5" t="s">
        <v>38</v>
      </c>
      <c r="H601" s="5"/>
      <c r="I601" s="5"/>
      <c r="J601" s="33">
        <v>45014</v>
      </c>
      <c r="K601" s="5" t="s">
        <v>3519</v>
      </c>
      <c r="L601" s="5" t="s">
        <v>2075</v>
      </c>
    </row>
    <row r="602" spans="1:12" ht="66" customHeight="1">
      <c r="A602" s="28">
        <v>40</v>
      </c>
      <c r="B602" s="8" t="s">
        <v>160</v>
      </c>
      <c r="C602" s="5" t="s">
        <v>3506</v>
      </c>
      <c r="D602" s="5" t="s">
        <v>3520</v>
      </c>
      <c r="E602" s="5" t="s">
        <v>3521</v>
      </c>
      <c r="F602" s="5" t="s">
        <v>3522</v>
      </c>
      <c r="G602" s="5"/>
      <c r="H602" s="5"/>
      <c r="I602" s="5" t="s">
        <v>38</v>
      </c>
      <c r="J602" s="33">
        <v>43878</v>
      </c>
      <c r="K602" s="5" t="s">
        <v>3523</v>
      </c>
      <c r="L602" s="5" t="s">
        <v>2075</v>
      </c>
    </row>
    <row r="603" spans="1:12" ht="69.75" customHeight="1">
      <c r="A603" s="28">
        <v>41</v>
      </c>
      <c r="B603" s="8" t="s">
        <v>320</v>
      </c>
      <c r="C603" s="5" t="s">
        <v>3385</v>
      </c>
      <c r="D603" s="5" t="s">
        <v>3524</v>
      </c>
      <c r="E603" s="5" t="s">
        <v>3525</v>
      </c>
      <c r="F603" s="5" t="s">
        <v>3526</v>
      </c>
      <c r="G603" s="5" t="s">
        <v>38</v>
      </c>
      <c r="H603" s="5"/>
      <c r="I603" s="5"/>
      <c r="J603" s="33">
        <v>45014</v>
      </c>
      <c r="K603" s="5" t="s">
        <v>3527</v>
      </c>
      <c r="L603" s="5" t="s">
        <v>2075</v>
      </c>
    </row>
    <row r="604" spans="1:12" ht="69.75" customHeight="1">
      <c r="A604" s="28">
        <v>42</v>
      </c>
      <c r="B604" s="8" t="s">
        <v>459</v>
      </c>
      <c r="C604" s="5" t="s">
        <v>3528</v>
      </c>
      <c r="D604" s="5" t="s">
        <v>3529</v>
      </c>
      <c r="E604" s="5" t="s">
        <v>3530</v>
      </c>
      <c r="F604" s="5" t="s">
        <v>3531</v>
      </c>
      <c r="G604" s="5" t="s">
        <v>38</v>
      </c>
      <c r="H604" s="5"/>
      <c r="I604" s="5"/>
      <c r="J604" s="33">
        <v>43759</v>
      </c>
      <c r="K604" s="5" t="s">
        <v>3532</v>
      </c>
      <c r="L604" s="5" t="s">
        <v>628</v>
      </c>
    </row>
    <row r="605" spans="1:12" ht="69.75" customHeight="1">
      <c r="A605" s="28">
        <v>43</v>
      </c>
      <c r="B605" s="67" t="s">
        <v>3533</v>
      </c>
      <c r="C605" s="68" t="s">
        <v>3534</v>
      </c>
      <c r="D605" s="68" t="s">
        <v>3535</v>
      </c>
      <c r="E605" s="5" t="s">
        <v>3536</v>
      </c>
      <c r="F605" s="68" t="s">
        <v>3537</v>
      </c>
      <c r="G605" s="5" t="s">
        <v>38</v>
      </c>
      <c r="H605" s="5"/>
      <c r="I605" s="5"/>
      <c r="J605" s="33">
        <v>44894</v>
      </c>
      <c r="K605" s="68" t="s">
        <v>3538</v>
      </c>
      <c r="L605" s="5" t="s">
        <v>628</v>
      </c>
    </row>
    <row r="606" spans="1:12" ht="72" customHeight="1">
      <c r="A606" s="28">
        <v>44</v>
      </c>
      <c r="B606" s="67" t="s">
        <v>3533</v>
      </c>
      <c r="C606" s="68" t="s">
        <v>3534</v>
      </c>
      <c r="D606" s="68" t="s">
        <v>3539</v>
      </c>
      <c r="E606" s="5" t="s">
        <v>3540</v>
      </c>
      <c r="F606" s="68" t="s">
        <v>3541</v>
      </c>
      <c r="G606" s="5" t="s">
        <v>38</v>
      </c>
      <c r="H606" s="5"/>
      <c r="I606" s="5"/>
      <c r="J606" s="33">
        <v>44894</v>
      </c>
      <c r="K606" s="68" t="s">
        <v>3542</v>
      </c>
      <c r="L606" s="5" t="s">
        <v>628</v>
      </c>
    </row>
    <row r="607" spans="1:12" ht="72" customHeight="1">
      <c r="A607" s="28">
        <v>45</v>
      </c>
      <c r="B607" s="67" t="s">
        <v>3533</v>
      </c>
      <c r="C607" s="68" t="s">
        <v>3534</v>
      </c>
      <c r="D607" s="68" t="s">
        <v>3543</v>
      </c>
      <c r="E607" s="5" t="s">
        <v>3544</v>
      </c>
      <c r="F607" s="68" t="s">
        <v>3537</v>
      </c>
      <c r="G607" s="5" t="s">
        <v>38</v>
      </c>
      <c r="H607" s="5"/>
      <c r="I607" s="5"/>
      <c r="J607" s="33">
        <v>44894</v>
      </c>
      <c r="K607" s="68" t="s">
        <v>3545</v>
      </c>
      <c r="L607" s="5" t="s">
        <v>628</v>
      </c>
    </row>
    <row r="608" spans="1:12" ht="72" customHeight="1">
      <c r="A608" s="28">
        <v>46</v>
      </c>
      <c r="B608" s="67" t="s">
        <v>3533</v>
      </c>
      <c r="C608" s="68" t="s">
        <v>3534</v>
      </c>
      <c r="D608" s="68" t="s">
        <v>3546</v>
      </c>
      <c r="E608" s="5" t="s">
        <v>3547</v>
      </c>
      <c r="F608" s="68" t="s">
        <v>3548</v>
      </c>
      <c r="G608" s="5" t="s">
        <v>38</v>
      </c>
      <c r="H608" s="5"/>
      <c r="I608" s="5"/>
      <c r="J608" s="33">
        <v>44894</v>
      </c>
      <c r="K608" s="68" t="s">
        <v>3549</v>
      </c>
      <c r="L608" s="5" t="s">
        <v>628</v>
      </c>
    </row>
    <row r="609" spans="1:12" ht="72" customHeight="1">
      <c r="A609" s="28">
        <v>47</v>
      </c>
      <c r="B609" s="67" t="s">
        <v>3533</v>
      </c>
      <c r="C609" s="68" t="s">
        <v>3534</v>
      </c>
      <c r="D609" s="68" t="s">
        <v>3550</v>
      </c>
      <c r="E609" s="5" t="s">
        <v>3551</v>
      </c>
      <c r="F609" s="68" t="s">
        <v>3552</v>
      </c>
      <c r="G609" s="5" t="s">
        <v>38</v>
      </c>
      <c r="H609" s="5"/>
      <c r="I609" s="5"/>
      <c r="J609" s="33">
        <v>44894</v>
      </c>
      <c r="K609" s="68" t="s">
        <v>3553</v>
      </c>
      <c r="L609" s="5" t="s">
        <v>628</v>
      </c>
    </row>
    <row r="610" spans="1:12" ht="72" customHeight="1">
      <c r="A610" s="28">
        <v>48</v>
      </c>
      <c r="B610" s="67" t="s">
        <v>3533</v>
      </c>
      <c r="C610" s="68" t="s">
        <v>3534</v>
      </c>
      <c r="D610" s="68" t="s">
        <v>3554</v>
      </c>
      <c r="E610" s="5" t="s">
        <v>3555</v>
      </c>
      <c r="F610" s="68" t="s">
        <v>3541</v>
      </c>
      <c r="G610" s="5" t="s">
        <v>38</v>
      </c>
      <c r="H610" s="5"/>
      <c r="I610" s="5"/>
      <c r="J610" s="33">
        <v>44894</v>
      </c>
      <c r="K610" s="68" t="s">
        <v>3556</v>
      </c>
      <c r="L610" s="5" t="s">
        <v>1092</v>
      </c>
    </row>
    <row r="611" spans="1:12" ht="72" customHeight="1">
      <c r="A611" s="28">
        <v>49</v>
      </c>
      <c r="B611" s="67" t="s">
        <v>3533</v>
      </c>
      <c r="C611" s="68" t="s">
        <v>3534</v>
      </c>
      <c r="D611" s="68" t="s">
        <v>3557</v>
      </c>
      <c r="E611" s="5" t="s">
        <v>3558</v>
      </c>
      <c r="F611" s="68" t="s">
        <v>3541</v>
      </c>
      <c r="G611" s="5" t="s">
        <v>38</v>
      </c>
      <c r="H611" s="5"/>
      <c r="I611" s="5"/>
      <c r="J611" s="33">
        <v>44894</v>
      </c>
      <c r="K611" s="68" t="s">
        <v>2168</v>
      </c>
      <c r="L611" s="5" t="s">
        <v>1093</v>
      </c>
    </row>
    <row r="612" spans="1:12" ht="72" customHeight="1">
      <c r="A612" s="28">
        <v>50</v>
      </c>
      <c r="B612" s="67" t="s">
        <v>3533</v>
      </c>
      <c r="C612" s="68" t="s">
        <v>3534</v>
      </c>
      <c r="D612" s="68" t="s">
        <v>3559</v>
      </c>
      <c r="E612" s="5" t="s">
        <v>3560</v>
      </c>
      <c r="F612" s="68" t="s">
        <v>3552</v>
      </c>
      <c r="G612" s="5" t="s">
        <v>38</v>
      </c>
      <c r="H612" s="5"/>
      <c r="I612" s="5"/>
      <c r="J612" s="33">
        <v>44894</v>
      </c>
      <c r="K612" s="68" t="s">
        <v>2167</v>
      </c>
      <c r="L612" s="5" t="s">
        <v>1093</v>
      </c>
    </row>
    <row r="613" spans="1:12" ht="72" customHeight="1">
      <c r="A613" s="28">
        <v>51</v>
      </c>
      <c r="B613" s="67" t="s">
        <v>3533</v>
      </c>
      <c r="C613" s="68" t="s">
        <v>3534</v>
      </c>
      <c r="D613" s="68" t="s">
        <v>3561</v>
      </c>
      <c r="E613" s="5" t="s">
        <v>3562</v>
      </c>
      <c r="F613" s="68" t="s">
        <v>3537</v>
      </c>
      <c r="G613" s="5" t="s">
        <v>38</v>
      </c>
      <c r="H613" s="5"/>
      <c r="I613" s="5"/>
      <c r="J613" s="33">
        <v>44524</v>
      </c>
      <c r="K613" s="68" t="s">
        <v>1068</v>
      </c>
      <c r="L613" s="5" t="s">
        <v>1093</v>
      </c>
    </row>
    <row r="614" spans="1:12" ht="72" customHeight="1">
      <c r="A614" s="28">
        <v>52</v>
      </c>
      <c r="B614" s="67" t="s">
        <v>3533</v>
      </c>
      <c r="C614" s="68" t="s">
        <v>3534</v>
      </c>
      <c r="D614" s="68" t="s">
        <v>3563</v>
      </c>
      <c r="E614" s="5" t="s">
        <v>3564</v>
      </c>
      <c r="F614" s="68" t="s">
        <v>3565</v>
      </c>
      <c r="G614" s="5" t="s">
        <v>38</v>
      </c>
      <c r="H614" s="5"/>
      <c r="I614" s="5"/>
      <c r="J614" s="33">
        <v>44524</v>
      </c>
      <c r="K614" s="68" t="s">
        <v>1069</v>
      </c>
      <c r="L614" s="5" t="s">
        <v>1093</v>
      </c>
    </row>
    <row r="615" spans="1:12" ht="72" customHeight="1">
      <c r="A615" s="28">
        <v>53</v>
      </c>
      <c r="B615" s="67" t="s">
        <v>3533</v>
      </c>
      <c r="C615" s="68" t="s">
        <v>3534</v>
      </c>
      <c r="D615" s="68" t="s">
        <v>3566</v>
      </c>
      <c r="E615" s="5" t="s">
        <v>3567</v>
      </c>
      <c r="F615" s="68" t="s">
        <v>3537</v>
      </c>
      <c r="G615" s="5" t="s">
        <v>38</v>
      </c>
      <c r="H615" s="5"/>
      <c r="I615" s="5"/>
      <c r="J615" s="33">
        <v>44890</v>
      </c>
      <c r="K615" s="68" t="s">
        <v>734</v>
      </c>
      <c r="L615" s="5" t="s">
        <v>1093</v>
      </c>
    </row>
    <row r="616" spans="1:12" ht="72" customHeight="1">
      <c r="A616" s="28">
        <v>54</v>
      </c>
      <c r="B616" s="67" t="s">
        <v>3533</v>
      </c>
      <c r="C616" s="68" t="s">
        <v>3534</v>
      </c>
      <c r="D616" s="68" t="s">
        <v>3568</v>
      </c>
      <c r="E616" s="5" t="s">
        <v>3569</v>
      </c>
      <c r="F616" s="68" t="s">
        <v>3570</v>
      </c>
      <c r="G616" s="5" t="s">
        <v>38</v>
      </c>
      <c r="H616" s="5"/>
      <c r="I616" s="5"/>
      <c r="J616" s="33">
        <v>44890</v>
      </c>
      <c r="K616" s="68" t="s">
        <v>629</v>
      </c>
      <c r="L616" s="5" t="s">
        <v>1092</v>
      </c>
    </row>
    <row r="617" spans="1:12" ht="72" customHeight="1">
      <c r="A617" s="28">
        <v>55</v>
      </c>
      <c r="B617" s="67" t="s">
        <v>3533</v>
      </c>
      <c r="C617" s="68" t="s">
        <v>3534</v>
      </c>
      <c r="D617" s="68" t="s">
        <v>3571</v>
      </c>
      <c r="E617" s="5" t="s">
        <v>3572</v>
      </c>
      <c r="F617" s="68" t="s">
        <v>3573</v>
      </c>
      <c r="G617" s="5" t="s">
        <v>38</v>
      </c>
      <c r="H617" s="5"/>
      <c r="I617" s="5"/>
      <c r="J617" s="33">
        <v>44923</v>
      </c>
      <c r="K617" s="68" t="s">
        <v>625</v>
      </c>
      <c r="L617" s="5" t="s">
        <v>1093</v>
      </c>
    </row>
    <row r="618" spans="1:12" ht="72" customHeight="1">
      <c r="A618" s="28">
        <v>56</v>
      </c>
      <c r="B618" s="67" t="s">
        <v>3533</v>
      </c>
      <c r="C618" s="68" t="s">
        <v>3534</v>
      </c>
      <c r="D618" s="68" t="s">
        <v>3574</v>
      </c>
      <c r="E618" s="5" t="s">
        <v>3575</v>
      </c>
      <c r="F618" s="68" t="s">
        <v>3576</v>
      </c>
      <c r="G618" s="5" t="s">
        <v>38</v>
      </c>
      <c r="H618" s="5"/>
      <c r="I618" s="5"/>
      <c r="J618" s="33">
        <v>44923</v>
      </c>
      <c r="K618" s="68" t="s">
        <v>624</v>
      </c>
      <c r="L618" s="5" t="s">
        <v>1093</v>
      </c>
    </row>
    <row r="619" spans="1:12" ht="72" customHeight="1">
      <c r="A619" s="28">
        <v>57</v>
      </c>
      <c r="B619" s="67" t="s">
        <v>3533</v>
      </c>
      <c r="C619" s="68" t="s">
        <v>3534</v>
      </c>
      <c r="D619" s="68" t="s">
        <v>3577</v>
      </c>
      <c r="E619" s="5" t="s">
        <v>3578</v>
      </c>
      <c r="F619" s="68" t="s">
        <v>3579</v>
      </c>
      <c r="G619" s="5" t="s">
        <v>38</v>
      </c>
      <c r="H619" s="5"/>
      <c r="I619" s="5"/>
      <c r="J619" s="33">
        <v>44923</v>
      </c>
      <c r="K619" s="68" t="s">
        <v>626</v>
      </c>
      <c r="L619" s="5"/>
    </row>
    <row r="620" spans="1:12" ht="72" customHeight="1">
      <c r="A620" s="28">
        <v>58</v>
      </c>
      <c r="B620" s="67" t="s">
        <v>3533</v>
      </c>
      <c r="C620" s="68" t="s">
        <v>3534</v>
      </c>
      <c r="D620" s="68" t="s">
        <v>3580</v>
      </c>
      <c r="E620" s="5" t="s">
        <v>3581</v>
      </c>
      <c r="F620" s="68" t="s">
        <v>3537</v>
      </c>
      <c r="G620" s="5" t="s">
        <v>38</v>
      </c>
      <c r="H620" s="5"/>
      <c r="I620" s="5"/>
      <c r="J620" s="33">
        <v>44923</v>
      </c>
      <c r="K620" s="68" t="s">
        <v>623</v>
      </c>
      <c r="L620" s="5"/>
    </row>
    <row r="621" spans="1:12" ht="72" customHeight="1">
      <c r="A621" s="28">
        <v>59</v>
      </c>
      <c r="B621" s="67" t="s">
        <v>3533</v>
      </c>
      <c r="C621" s="68" t="s">
        <v>3534</v>
      </c>
      <c r="D621" s="68" t="s">
        <v>3582</v>
      </c>
      <c r="E621" s="5" t="s">
        <v>3583</v>
      </c>
      <c r="F621" s="68" t="s">
        <v>3584</v>
      </c>
      <c r="G621" s="5" t="s">
        <v>38</v>
      </c>
      <c r="H621" s="5"/>
      <c r="I621" s="5"/>
      <c r="J621" s="33">
        <v>44923</v>
      </c>
      <c r="K621" s="68" t="s">
        <v>566</v>
      </c>
      <c r="L621" s="5"/>
    </row>
    <row r="622" spans="1:12" ht="72" customHeight="1">
      <c r="A622" s="28">
        <v>60</v>
      </c>
      <c r="B622" s="67" t="s">
        <v>3533</v>
      </c>
      <c r="C622" s="68" t="s">
        <v>3534</v>
      </c>
      <c r="D622" s="68" t="s">
        <v>3585</v>
      </c>
      <c r="E622" s="5" t="s">
        <v>3586</v>
      </c>
      <c r="F622" s="68" t="s">
        <v>3587</v>
      </c>
      <c r="G622" s="5" t="s">
        <v>38</v>
      </c>
      <c r="H622" s="5"/>
      <c r="I622" s="5"/>
      <c r="J622" s="33">
        <v>44923</v>
      </c>
      <c r="K622" s="68" t="s">
        <v>565</v>
      </c>
      <c r="L622" s="5"/>
    </row>
    <row r="623" spans="1:12" ht="72" customHeight="1">
      <c r="A623" s="28">
        <v>61</v>
      </c>
      <c r="B623" s="67" t="s">
        <v>3533</v>
      </c>
      <c r="C623" s="68" t="s">
        <v>3534</v>
      </c>
      <c r="D623" s="68" t="s">
        <v>3588</v>
      </c>
      <c r="E623" s="5" t="s">
        <v>3589</v>
      </c>
      <c r="F623" s="68" t="s">
        <v>3537</v>
      </c>
      <c r="G623" s="5" t="s">
        <v>38</v>
      </c>
      <c r="H623" s="5"/>
      <c r="I623" s="5"/>
      <c r="J623" s="33">
        <v>44923</v>
      </c>
      <c r="K623" s="68" t="s">
        <v>3590</v>
      </c>
      <c r="L623" s="5"/>
    </row>
    <row r="624" spans="1:12" ht="38.25">
      <c r="A624" s="28">
        <v>62</v>
      </c>
      <c r="B624" s="67" t="s">
        <v>3533</v>
      </c>
      <c r="C624" s="68" t="s">
        <v>3534</v>
      </c>
      <c r="D624" s="68" t="s">
        <v>3591</v>
      </c>
      <c r="E624" s="5" t="s">
        <v>3592</v>
      </c>
      <c r="F624" s="68" t="s">
        <v>3593</v>
      </c>
      <c r="G624" s="5" t="s">
        <v>38</v>
      </c>
      <c r="H624" s="5"/>
      <c r="I624" s="5"/>
      <c r="J624" s="33">
        <v>44923</v>
      </c>
      <c r="K624" s="68" t="s">
        <v>3594</v>
      </c>
      <c r="L624" s="5"/>
    </row>
    <row r="625" spans="1:12" ht="38.25">
      <c r="A625" s="28">
        <v>63</v>
      </c>
      <c r="B625" s="67" t="s">
        <v>3533</v>
      </c>
      <c r="C625" s="68" t="s">
        <v>3534</v>
      </c>
      <c r="D625" s="68" t="s">
        <v>3595</v>
      </c>
      <c r="E625" s="5" t="s">
        <v>3596</v>
      </c>
      <c r="F625" s="68" t="s">
        <v>3597</v>
      </c>
      <c r="G625" s="5" t="s">
        <v>38</v>
      </c>
      <c r="H625" s="5"/>
      <c r="I625" s="5"/>
      <c r="J625" s="33">
        <v>44923</v>
      </c>
      <c r="K625" s="68" t="s">
        <v>3598</v>
      </c>
      <c r="L625" s="5"/>
    </row>
    <row r="626" spans="1:12" ht="38.25">
      <c r="A626" s="28">
        <v>64</v>
      </c>
      <c r="B626" s="67" t="s">
        <v>3533</v>
      </c>
      <c r="C626" s="68" t="s">
        <v>3534</v>
      </c>
      <c r="D626" s="68" t="s">
        <v>3599</v>
      </c>
      <c r="E626" s="5" t="s">
        <v>3600</v>
      </c>
      <c r="F626" s="68" t="s">
        <v>3584</v>
      </c>
      <c r="G626" s="5" t="s">
        <v>38</v>
      </c>
      <c r="H626" s="5"/>
      <c r="I626" s="5"/>
      <c r="J626" s="33">
        <v>44923</v>
      </c>
      <c r="K626" s="68" t="s">
        <v>468</v>
      </c>
      <c r="L626" s="5"/>
    </row>
    <row r="627" spans="1:12" ht="38.25">
      <c r="A627" s="28">
        <v>65</v>
      </c>
      <c r="B627" s="67" t="s">
        <v>3533</v>
      </c>
      <c r="C627" s="68" t="s">
        <v>3534</v>
      </c>
      <c r="D627" s="68" t="s">
        <v>3601</v>
      </c>
      <c r="E627" s="5" t="s">
        <v>3602</v>
      </c>
      <c r="F627" s="68" t="s">
        <v>3603</v>
      </c>
      <c r="G627" s="5" t="s">
        <v>38</v>
      </c>
      <c r="H627" s="5"/>
      <c r="I627" s="5"/>
      <c r="J627" s="33">
        <v>44923</v>
      </c>
      <c r="K627" s="68" t="s">
        <v>469</v>
      </c>
      <c r="L627" s="5"/>
    </row>
    <row r="628" spans="1:113" s="6" customFormat="1" ht="51.75" customHeight="1">
      <c r="A628" s="28">
        <v>66</v>
      </c>
      <c r="B628" s="67" t="s">
        <v>3533</v>
      </c>
      <c r="C628" s="68" t="s">
        <v>3534</v>
      </c>
      <c r="D628" s="68" t="s">
        <v>3604</v>
      </c>
      <c r="E628" s="5" t="s">
        <v>3605</v>
      </c>
      <c r="F628" s="68" t="s">
        <v>3597</v>
      </c>
      <c r="G628" s="5" t="s">
        <v>38</v>
      </c>
      <c r="H628" s="5"/>
      <c r="I628" s="5"/>
      <c r="J628" s="33">
        <v>44923</v>
      </c>
      <c r="K628" s="68" t="s">
        <v>467</v>
      </c>
      <c r="L628" s="68" t="s">
        <v>3327</v>
      </c>
      <c r="M628" s="312"/>
      <c r="N628" s="312"/>
      <c r="O628" s="312"/>
      <c r="P628" s="312"/>
      <c r="Q628" s="312"/>
      <c r="R628" s="312"/>
      <c r="S628" s="312"/>
      <c r="T628" s="312"/>
      <c r="U628" s="312"/>
      <c r="V628" s="312"/>
      <c r="W628" s="312"/>
      <c r="X628" s="312"/>
      <c r="Y628" s="312"/>
      <c r="Z628" s="312"/>
      <c r="AA628" s="312"/>
      <c r="AB628" s="312"/>
      <c r="AC628" s="312"/>
      <c r="AD628" s="312"/>
      <c r="AE628" s="312"/>
      <c r="AF628" s="312"/>
      <c r="AG628" s="312"/>
      <c r="AH628" s="312"/>
      <c r="AI628" s="312"/>
      <c r="AJ628" s="312"/>
      <c r="AK628" s="312"/>
      <c r="AL628" s="312"/>
      <c r="AM628" s="312"/>
      <c r="AN628" s="312"/>
      <c r="AO628" s="312"/>
      <c r="AP628" s="312"/>
      <c r="AQ628" s="312"/>
      <c r="AR628" s="312"/>
      <c r="AS628" s="312"/>
      <c r="AT628" s="312"/>
      <c r="AU628" s="312"/>
      <c r="AV628" s="312"/>
      <c r="AW628" s="312"/>
      <c r="AX628" s="312"/>
      <c r="AY628" s="312"/>
      <c r="AZ628" s="312"/>
      <c r="BA628" s="312"/>
      <c r="BB628" s="312"/>
      <c r="BC628" s="312"/>
      <c r="BD628" s="312"/>
      <c r="BE628" s="312"/>
      <c r="BF628" s="312"/>
      <c r="BG628" s="312"/>
      <c r="BH628" s="312"/>
      <c r="BI628" s="312"/>
      <c r="BJ628" s="312"/>
      <c r="BK628" s="312"/>
      <c r="BL628" s="312"/>
      <c r="BM628" s="312"/>
      <c r="BN628" s="312"/>
      <c r="BO628" s="312"/>
      <c r="BP628" s="312"/>
      <c r="BQ628" s="312"/>
      <c r="BR628" s="312"/>
      <c r="BS628" s="312"/>
      <c r="BT628" s="312"/>
      <c r="BU628" s="312"/>
      <c r="BV628" s="312"/>
      <c r="BW628" s="312"/>
      <c r="BX628" s="312"/>
      <c r="BY628" s="312"/>
      <c r="BZ628" s="312"/>
      <c r="CA628" s="312"/>
      <c r="CB628" s="312"/>
      <c r="CC628" s="312"/>
      <c r="CD628" s="312"/>
      <c r="CE628" s="312"/>
      <c r="CF628" s="312"/>
      <c r="CG628" s="312"/>
      <c r="CH628" s="312"/>
      <c r="CI628" s="312"/>
      <c r="CJ628" s="312"/>
      <c r="CK628" s="312"/>
      <c r="CL628" s="312"/>
      <c r="CM628" s="312"/>
      <c r="CN628" s="312"/>
      <c r="CO628" s="312"/>
      <c r="CP628" s="312"/>
      <c r="CQ628" s="312"/>
      <c r="CR628" s="312"/>
      <c r="CS628" s="312"/>
      <c r="CT628" s="312"/>
      <c r="CU628" s="312"/>
      <c r="CV628" s="312"/>
      <c r="CW628" s="312"/>
      <c r="CX628" s="312"/>
      <c r="CY628" s="312"/>
      <c r="CZ628" s="312"/>
      <c r="DA628" s="312"/>
      <c r="DB628" s="312"/>
      <c r="DC628" s="312"/>
      <c r="DD628" s="312"/>
      <c r="DE628" s="312"/>
      <c r="DF628" s="312"/>
      <c r="DG628" s="312"/>
      <c r="DH628" s="312"/>
      <c r="DI628" s="312"/>
    </row>
    <row r="629" spans="1:113" s="6" customFormat="1" ht="50.25" customHeight="1">
      <c r="A629" s="28">
        <v>67</v>
      </c>
      <c r="B629" s="67" t="s">
        <v>3533</v>
      </c>
      <c r="C629" s="68" t="s">
        <v>3534</v>
      </c>
      <c r="D629" s="68" t="s">
        <v>3606</v>
      </c>
      <c r="E629" s="5" t="s">
        <v>3607</v>
      </c>
      <c r="F629" s="68" t="s">
        <v>3608</v>
      </c>
      <c r="G629" s="5" t="s">
        <v>38</v>
      </c>
      <c r="H629" s="5"/>
      <c r="I629" s="5"/>
      <c r="J629" s="33">
        <v>44923</v>
      </c>
      <c r="K629" s="68" t="s">
        <v>466</v>
      </c>
      <c r="L629" s="68" t="s">
        <v>3333</v>
      </c>
      <c r="M629" s="312"/>
      <c r="N629" s="312"/>
      <c r="O629" s="312"/>
      <c r="P629" s="312"/>
      <c r="Q629" s="312"/>
      <c r="R629" s="312"/>
      <c r="S629" s="312"/>
      <c r="T629" s="312"/>
      <c r="U629" s="312"/>
      <c r="V629" s="312"/>
      <c r="W629" s="312"/>
      <c r="X629" s="312"/>
      <c r="Y629" s="312"/>
      <c r="Z629" s="312"/>
      <c r="AA629" s="312"/>
      <c r="AB629" s="312"/>
      <c r="AC629" s="312"/>
      <c r="AD629" s="312"/>
      <c r="AE629" s="312"/>
      <c r="AF629" s="312"/>
      <c r="AG629" s="312"/>
      <c r="AH629" s="312"/>
      <c r="AI629" s="312"/>
      <c r="AJ629" s="312"/>
      <c r="AK629" s="312"/>
      <c r="AL629" s="312"/>
      <c r="AM629" s="312"/>
      <c r="AN629" s="312"/>
      <c r="AO629" s="312"/>
      <c r="AP629" s="312"/>
      <c r="AQ629" s="312"/>
      <c r="AR629" s="312"/>
      <c r="AS629" s="312"/>
      <c r="AT629" s="312"/>
      <c r="AU629" s="312"/>
      <c r="AV629" s="312"/>
      <c r="AW629" s="312"/>
      <c r="AX629" s="312"/>
      <c r="AY629" s="312"/>
      <c r="AZ629" s="312"/>
      <c r="BA629" s="312"/>
      <c r="BB629" s="312"/>
      <c r="BC629" s="312"/>
      <c r="BD629" s="312"/>
      <c r="BE629" s="312"/>
      <c r="BF629" s="312"/>
      <c r="BG629" s="312"/>
      <c r="BH629" s="312"/>
      <c r="BI629" s="312"/>
      <c r="BJ629" s="312"/>
      <c r="BK629" s="312"/>
      <c r="BL629" s="312"/>
      <c r="BM629" s="312"/>
      <c r="BN629" s="312"/>
      <c r="BO629" s="312"/>
      <c r="BP629" s="312"/>
      <c r="BQ629" s="312"/>
      <c r="BR629" s="312"/>
      <c r="BS629" s="312"/>
      <c r="BT629" s="312"/>
      <c r="BU629" s="312"/>
      <c r="BV629" s="312"/>
      <c r="BW629" s="312"/>
      <c r="BX629" s="312"/>
      <c r="BY629" s="312"/>
      <c r="BZ629" s="312"/>
      <c r="CA629" s="312"/>
      <c r="CB629" s="312"/>
      <c r="CC629" s="312"/>
      <c r="CD629" s="312"/>
      <c r="CE629" s="312"/>
      <c r="CF629" s="312"/>
      <c r="CG629" s="312"/>
      <c r="CH629" s="312"/>
      <c r="CI629" s="312"/>
      <c r="CJ629" s="312"/>
      <c r="CK629" s="312"/>
      <c r="CL629" s="312"/>
      <c r="CM629" s="312"/>
      <c r="CN629" s="312"/>
      <c r="CO629" s="312"/>
      <c r="CP629" s="312"/>
      <c r="CQ629" s="312"/>
      <c r="CR629" s="312"/>
      <c r="CS629" s="312"/>
      <c r="CT629" s="312"/>
      <c r="CU629" s="312"/>
      <c r="CV629" s="312"/>
      <c r="CW629" s="312"/>
      <c r="CX629" s="312"/>
      <c r="CY629" s="312"/>
      <c r="CZ629" s="312"/>
      <c r="DA629" s="312"/>
      <c r="DB629" s="312"/>
      <c r="DC629" s="312"/>
      <c r="DD629" s="312"/>
      <c r="DE629" s="312"/>
      <c r="DF629" s="312"/>
      <c r="DG629" s="312"/>
      <c r="DH629" s="312"/>
      <c r="DI629" s="312"/>
    </row>
    <row r="630" spans="1:113" s="6" customFormat="1" ht="52.5" customHeight="1">
      <c r="A630" s="28">
        <v>68</v>
      </c>
      <c r="B630" s="67" t="s">
        <v>3533</v>
      </c>
      <c r="C630" s="68" t="s">
        <v>3534</v>
      </c>
      <c r="D630" s="68" t="s">
        <v>3609</v>
      </c>
      <c r="E630" s="5" t="s">
        <v>3610</v>
      </c>
      <c r="F630" s="68" t="s">
        <v>3537</v>
      </c>
      <c r="G630" s="5" t="s">
        <v>38</v>
      </c>
      <c r="H630" s="5"/>
      <c r="I630" s="5"/>
      <c r="J630" s="33">
        <v>44923</v>
      </c>
      <c r="K630" s="68" t="s">
        <v>465</v>
      </c>
      <c r="L630" s="68" t="s">
        <v>3339</v>
      </c>
      <c r="M630" s="312"/>
      <c r="N630" s="312"/>
      <c r="O630" s="312"/>
      <c r="P630" s="312"/>
      <c r="Q630" s="312"/>
      <c r="R630" s="312"/>
      <c r="S630" s="312"/>
      <c r="T630" s="312"/>
      <c r="U630" s="312"/>
      <c r="V630" s="312"/>
      <c r="W630" s="312"/>
      <c r="X630" s="312"/>
      <c r="Y630" s="312"/>
      <c r="Z630" s="312"/>
      <c r="AA630" s="312"/>
      <c r="AB630" s="312"/>
      <c r="AC630" s="312"/>
      <c r="AD630" s="312"/>
      <c r="AE630" s="312"/>
      <c r="AF630" s="312"/>
      <c r="AG630" s="312"/>
      <c r="AH630" s="312"/>
      <c r="AI630" s="312"/>
      <c r="AJ630" s="312"/>
      <c r="AK630" s="312"/>
      <c r="AL630" s="312"/>
      <c r="AM630" s="312"/>
      <c r="AN630" s="312"/>
      <c r="AO630" s="312"/>
      <c r="AP630" s="312"/>
      <c r="AQ630" s="312"/>
      <c r="AR630" s="312"/>
      <c r="AS630" s="312"/>
      <c r="AT630" s="312"/>
      <c r="AU630" s="312"/>
      <c r="AV630" s="312"/>
      <c r="AW630" s="312"/>
      <c r="AX630" s="312"/>
      <c r="AY630" s="312"/>
      <c r="AZ630" s="312"/>
      <c r="BA630" s="312"/>
      <c r="BB630" s="312"/>
      <c r="BC630" s="312"/>
      <c r="BD630" s="312"/>
      <c r="BE630" s="312"/>
      <c r="BF630" s="312"/>
      <c r="BG630" s="312"/>
      <c r="BH630" s="312"/>
      <c r="BI630" s="312"/>
      <c r="BJ630" s="312"/>
      <c r="BK630" s="312"/>
      <c r="BL630" s="312"/>
      <c r="BM630" s="312"/>
      <c r="BN630" s="312"/>
      <c r="BO630" s="312"/>
      <c r="BP630" s="312"/>
      <c r="BQ630" s="312"/>
      <c r="BR630" s="312"/>
      <c r="BS630" s="312"/>
      <c r="BT630" s="312"/>
      <c r="BU630" s="312"/>
      <c r="BV630" s="312"/>
      <c r="BW630" s="312"/>
      <c r="BX630" s="312"/>
      <c r="BY630" s="312"/>
      <c r="BZ630" s="312"/>
      <c r="CA630" s="312"/>
      <c r="CB630" s="312"/>
      <c r="CC630" s="312"/>
      <c r="CD630" s="312"/>
      <c r="CE630" s="312"/>
      <c r="CF630" s="312"/>
      <c r="CG630" s="312"/>
      <c r="CH630" s="312"/>
      <c r="CI630" s="312"/>
      <c r="CJ630" s="312"/>
      <c r="CK630" s="312"/>
      <c r="CL630" s="312"/>
      <c r="CM630" s="312"/>
      <c r="CN630" s="312"/>
      <c r="CO630" s="312"/>
      <c r="CP630" s="312"/>
      <c r="CQ630" s="312"/>
      <c r="CR630" s="312"/>
      <c r="CS630" s="312"/>
      <c r="CT630" s="312"/>
      <c r="CU630" s="312"/>
      <c r="CV630" s="312"/>
      <c r="CW630" s="312"/>
      <c r="CX630" s="312"/>
      <c r="CY630" s="312"/>
      <c r="CZ630" s="312"/>
      <c r="DA630" s="312"/>
      <c r="DB630" s="312"/>
      <c r="DC630" s="312"/>
      <c r="DD630" s="312"/>
      <c r="DE630" s="312"/>
      <c r="DF630" s="312"/>
      <c r="DG630" s="312"/>
      <c r="DH630" s="312"/>
      <c r="DI630" s="312"/>
    </row>
    <row r="631" spans="1:113" s="6" customFormat="1" ht="48.75" customHeight="1">
      <c r="A631" s="28">
        <v>69</v>
      </c>
      <c r="B631" s="67" t="s">
        <v>3533</v>
      </c>
      <c r="C631" s="68" t="s">
        <v>3534</v>
      </c>
      <c r="D631" s="68" t="s">
        <v>3611</v>
      </c>
      <c r="E631" s="5" t="s">
        <v>3612</v>
      </c>
      <c r="F631" s="68" t="s">
        <v>3613</v>
      </c>
      <c r="G631" s="5" t="s">
        <v>38</v>
      </c>
      <c r="H631" s="5"/>
      <c r="I631" s="5"/>
      <c r="J631" s="33">
        <v>44923</v>
      </c>
      <c r="K631" s="68" t="s">
        <v>464</v>
      </c>
      <c r="L631" s="68" t="s">
        <v>3345</v>
      </c>
      <c r="M631" s="313"/>
      <c r="N631" s="313"/>
      <c r="O631" s="314"/>
      <c r="P631" s="314"/>
      <c r="Q631" s="312"/>
      <c r="R631" s="312"/>
      <c r="S631" s="312"/>
      <c r="T631" s="312"/>
      <c r="U631" s="312"/>
      <c r="V631" s="312"/>
      <c r="W631" s="312"/>
      <c r="X631" s="312"/>
      <c r="Y631" s="312"/>
      <c r="Z631" s="312"/>
      <c r="AA631" s="312"/>
      <c r="AB631" s="312"/>
      <c r="AC631" s="312"/>
      <c r="AD631" s="312"/>
      <c r="AE631" s="312"/>
      <c r="AF631" s="312"/>
      <c r="AG631" s="312"/>
      <c r="AH631" s="312"/>
      <c r="AI631" s="312"/>
      <c r="AJ631" s="312"/>
      <c r="AK631" s="312"/>
      <c r="AL631" s="312"/>
      <c r="AM631" s="312"/>
      <c r="AN631" s="312"/>
      <c r="AO631" s="312"/>
      <c r="AP631" s="312"/>
      <c r="AQ631" s="312"/>
      <c r="AR631" s="312"/>
      <c r="AS631" s="312"/>
      <c r="AT631" s="312"/>
      <c r="AU631" s="312"/>
      <c r="AV631" s="312"/>
      <c r="AW631" s="312"/>
      <c r="AX631" s="312"/>
      <c r="AY631" s="312"/>
      <c r="AZ631" s="312"/>
      <c r="BA631" s="312"/>
      <c r="BB631" s="312"/>
      <c r="BC631" s="312"/>
      <c r="BD631" s="312"/>
      <c r="BE631" s="312"/>
      <c r="BF631" s="312"/>
      <c r="BG631" s="312"/>
      <c r="BH631" s="312"/>
      <c r="BI631" s="312"/>
      <c r="BJ631" s="312"/>
      <c r="BK631" s="312"/>
      <c r="BL631" s="312"/>
      <c r="BM631" s="312"/>
      <c r="BN631" s="312"/>
      <c r="BO631" s="312"/>
      <c r="BP631" s="312"/>
      <c r="BQ631" s="312"/>
      <c r="BR631" s="312"/>
      <c r="BS631" s="312"/>
      <c r="BT631" s="312"/>
      <c r="BU631" s="312"/>
      <c r="BV631" s="312"/>
      <c r="BW631" s="312"/>
      <c r="BX631" s="312"/>
      <c r="BY631" s="312"/>
      <c r="BZ631" s="312"/>
      <c r="CA631" s="312"/>
      <c r="CB631" s="312"/>
      <c r="CC631" s="312"/>
      <c r="CD631" s="312"/>
      <c r="CE631" s="312"/>
      <c r="CF631" s="312"/>
      <c r="CG631" s="312"/>
      <c r="CH631" s="312"/>
      <c r="CI631" s="312"/>
      <c r="CJ631" s="312"/>
      <c r="CK631" s="312"/>
      <c r="CL631" s="312"/>
      <c r="CM631" s="312"/>
      <c r="CN631" s="312"/>
      <c r="CO631" s="312"/>
      <c r="CP631" s="312"/>
      <c r="CQ631" s="312"/>
      <c r="CR631" s="312"/>
      <c r="CS631" s="312"/>
      <c r="CT631" s="312"/>
      <c r="CU631" s="312"/>
      <c r="CV631" s="312"/>
      <c r="CW631" s="312"/>
      <c r="CX631" s="312"/>
      <c r="CY631" s="312"/>
      <c r="CZ631" s="312"/>
      <c r="DA631" s="312"/>
      <c r="DB631" s="312"/>
      <c r="DC631" s="312"/>
      <c r="DD631" s="312"/>
      <c r="DE631" s="312"/>
      <c r="DF631" s="312"/>
      <c r="DG631" s="312"/>
      <c r="DH631" s="312"/>
      <c r="DI631" s="312"/>
    </row>
    <row r="632" spans="1:113" s="6" customFormat="1" ht="51" customHeight="1">
      <c r="A632" s="28">
        <v>70</v>
      </c>
      <c r="B632" s="67" t="s">
        <v>3533</v>
      </c>
      <c r="C632" s="68" t="s">
        <v>3534</v>
      </c>
      <c r="D632" s="68" t="s">
        <v>3614</v>
      </c>
      <c r="E632" s="5" t="s">
        <v>3615</v>
      </c>
      <c r="F632" s="68" t="s">
        <v>3616</v>
      </c>
      <c r="G632" s="5" t="s">
        <v>38</v>
      </c>
      <c r="H632" s="5"/>
      <c r="I632" s="5"/>
      <c r="J632" s="33">
        <v>44923</v>
      </c>
      <c r="K632" s="68" t="s">
        <v>463</v>
      </c>
      <c r="L632" s="68" t="s">
        <v>3349</v>
      </c>
      <c r="M632" s="312"/>
      <c r="N632" s="312"/>
      <c r="O632" s="312"/>
      <c r="P632" s="312"/>
      <c r="Q632" s="312"/>
      <c r="R632" s="312"/>
      <c r="S632" s="312"/>
      <c r="T632" s="312"/>
      <c r="U632" s="312"/>
      <c r="V632" s="312"/>
      <c r="W632" s="312"/>
      <c r="X632" s="312"/>
      <c r="Y632" s="312"/>
      <c r="Z632" s="312"/>
      <c r="AA632" s="312"/>
      <c r="AB632" s="312"/>
      <c r="AC632" s="312"/>
      <c r="AD632" s="312"/>
      <c r="AE632" s="312"/>
      <c r="AF632" s="312"/>
      <c r="AG632" s="312"/>
      <c r="AH632" s="312"/>
      <c r="AI632" s="312"/>
      <c r="AJ632" s="312"/>
      <c r="AK632" s="312"/>
      <c r="AL632" s="312"/>
      <c r="AM632" s="312"/>
      <c r="AN632" s="312"/>
      <c r="AO632" s="312"/>
      <c r="AP632" s="312"/>
      <c r="AQ632" s="312"/>
      <c r="AR632" s="312"/>
      <c r="AS632" s="312"/>
      <c r="AT632" s="312"/>
      <c r="AU632" s="312"/>
      <c r="AV632" s="312"/>
      <c r="AW632" s="312"/>
      <c r="AX632" s="312"/>
      <c r="AY632" s="312"/>
      <c r="AZ632" s="312"/>
      <c r="BA632" s="312"/>
      <c r="BB632" s="312"/>
      <c r="BC632" s="312"/>
      <c r="BD632" s="312"/>
      <c r="BE632" s="312"/>
      <c r="BF632" s="312"/>
      <c r="BG632" s="312"/>
      <c r="BH632" s="312"/>
      <c r="BI632" s="312"/>
      <c r="BJ632" s="312"/>
      <c r="BK632" s="312"/>
      <c r="BL632" s="312"/>
      <c r="BM632" s="312"/>
      <c r="BN632" s="312"/>
      <c r="BO632" s="312"/>
      <c r="BP632" s="312"/>
      <c r="BQ632" s="312"/>
      <c r="BR632" s="312"/>
      <c r="BS632" s="312"/>
      <c r="BT632" s="312"/>
      <c r="BU632" s="312"/>
      <c r="BV632" s="312"/>
      <c r="BW632" s="312"/>
      <c r="BX632" s="312"/>
      <c r="BY632" s="312"/>
      <c r="BZ632" s="312"/>
      <c r="CA632" s="312"/>
      <c r="CB632" s="312"/>
      <c r="CC632" s="312"/>
      <c r="CD632" s="312"/>
      <c r="CE632" s="312"/>
      <c r="CF632" s="312"/>
      <c r="CG632" s="312"/>
      <c r="CH632" s="312"/>
      <c r="CI632" s="312"/>
      <c r="CJ632" s="312"/>
      <c r="CK632" s="312"/>
      <c r="CL632" s="312"/>
      <c r="CM632" s="312"/>
      <c r="CN632" s="312"/>
      <c r="CO632" s="312"/>
      <c r="CP632" s="312"/>
      <c r="CQ632" s="312"/>
      <c r="CR632" s="312"/>
      <c r="CS632" s="312"/>
      <c r="CT632" s="312"/>
      <c r="CU632" s="312"/>
      <c r="CV632" s="312"/>
      <c r="CW632" s="312"/>
      <c r="CX632" s="312"/>
      <c r="CY632" s="312"/>
      <c r="CZ632" s="312"/>
      <c r="DA632" s="312"/>
      <c r="DB632" s="312"/>
      <c r="DC632" s="312"/>
      <c r="DD632" s="312"/>
      <c r="DE632" s="312"/>
      <c r="DF632" s="312"/>
      <c r="DG632" s="312"/>
      <c r="DH632" s="312"/>
      <c r="DI632" s="312"/>
    </row>
    <row r="633" spans="1:113" s="6" customFormat="1" ht="49.5" customHeight="1">
      <c r="A633" s="28">
        <v>71</v>
      </c>
      <c r="B633" s="67" t="s">
        <v>3533</v>
      </c>
      <c r="C633" s="68" t="s">
        <v>3534</v>
      </c>
      <c r="D633" s="68" t="s">
        <v>3617</v>
      </c>
      <c r="E633" s="5" t="s">
        <v>3618</v>
      </c>
      <c r="F633" s="68" t="s">
        <v>3619</v>
      </c>
      <c r="G633" s="5" t="s">
        <v>38</v>
      </c>
      <c r="H633" s="5"/>
      <c r="I633" s="5"/>
      <c r="J633" s="33">
        <v>44923</v>
      </c>
      <c r="K633" s="68" t="s">
        <v>462</v>
      </c>
      <c r="L633" s="68" t="s">
        <v>3353</v>
      </c>
      <c r="M633" s="312"/>
      <c r="N633" s="312"/>
      <c r="O633" s="312"/>
      <c r="P633" s="312"/>
      <c r="Q633" s="312"/>
      <c r="R633" s="312"/>
      <c r="S633" s="312"/>
      <c r="T633" s="312"/>
      <c r="U633" s="312"/>
      <c r="V633" s="312"/>
      <c r="W633" s="312"/>
      <c r="X633" s="312"/>
      <c r="Y633" s="312"/>
      <c r="Z633" s="312"/>
      <c r="AA633" s="312"/>
      <c r="AB633" s="312"/>
      <c r="AC633" s="312"/>
      <c r="AD633" s="312"/>
      <c r="AE633" s="312"/>
      <c r="AF633" s="312"/>
      <c r="AG633" s="312"/>
      <c r="AH633" s="312"/>
      <c r="AI633" s="312"/>
      <c r="AJ633" s="312"/>
      <c r="AK633" s="312"/>
      <c r="AL633" s="312"/>
      <c r="AM633" s="312"/>
      <c r="AN633" s="312"/>
      <c r="AO633" s="312"/>
      <c r="AP633" s="312"/>
      <c r="AQ633" s="312"/>
      <c r="AR633" s="312"/>
      <c r="AS633" s="312"/>
      <c r="AT633" s="312"/>
      <c r="AU633" s="312"/>
      <c r="AV633" s="312"/>
      <c r="AW633" s="312"/>
      <c r="AX633" s="312"/>
      <c r="AY633" s="312"/>
      <c r="AZ633" s="312"/>
      <c r="BA633" s="312"/>
      <c r="BB633" s="312"/>
      <c r="BC633" s="312"/>
      <c r="BD633" s="312"/>
      <c r="BE633" s="312"/>
      <c r="BF633" s="312"/>
      <c r="BG633" s="312"/>
      <c r="BH633" s="312"/>
      <c r="BI633" s="312"/>
      <c r="BJ633" s="312"/>
      <c r="BK633" s="312"/>
      <c r="BL633" s="312"/>
      <c r="BM633" s="312"/>
      <c r="BN633" s="312"/>
      <c r="BO633" s="312"/>
      <c r="BP633" s="312"/>
      <c r="BQ633" s="312"/>
      <c r="BR633" s="312"/>
      <c r="BS633" s="312"/>
      <c r="BT633" s="312"/>
      <c r="BU633" s="312"/>
      <c r="BV633" s="312"/>
      <c r="BW633" s="312"/>
      <c r="BX633" s="312"/>
      <c r="BY633" s="312"/>
      <c r="BZ633" s="312"/>
      <c r="CA633" s="312"/>
      <c r="CB633" s="312"/>
      <c r="CC633" s="312"/>
      <c r="CD633" s="312"/>
      <c r="CE633" s="312"/>
      <c r="CF633" s="312"/>
      <c r="CG633" s="312"/>
      <c r="CH633" s="312"/>
      <c r="CI633" s="312"/>
      <c r="CJ633" s="312"/>
      <c r="CK633" s="312"/>
      <c r="CL633" s="312"/>
      <c r="CM633" s="312"/>
      <c r="CN633" s="312"/>
      <c r="CO633" s="312"/>
      <c r="CP633" s="312"/>
      <c r="CQ633" s="312"/>
      <c r="CR633" s="312"/>
      <c r="CS633" s="312"/>
      <c r="CT633" s="312"/>
      <c r="CU633" s="312"/>
      <c r="CV633" s="312"/>
      <c r="CW633" s="312"/>
      <c r="CX633" s="312"/>
      <c r="CY633" s="312"/>
      <c r="CZ633" s="312"/>
      <c r="DA633" s="312"/>
      <c r="DB633" s="312"/>
      <c r="DC633" s="312"/>
      <c r="DD633" s="312"/>
      <c r="DE633" s="312"/>
      <c r="DF633" s="312"/>
      <c r="DG633" s="312"/>
      <c r="DH633" s="312"/>
      <c r="DI633" s="312"/>
    </row>
    <row r="634" spans="1:113" s="6" customFormat="1" ht="55.5" customHeight="1">
      <c r="A634" s="28">
        <v>72</v>
      </c>
      <c r="B634" s="67" t="s">
        <v>3533</v>
      </c>
      <c r="C634" s="68" t="s">
        <v>3534</v>
      </c>
      <c r="D634" s="68" t="s">
        <v>3620</v>
      </c>
      <c r="E634" s="5" t="s">
        <v>3621</v>
      </c>
      <c r="F634" s="68" t="s">
        <v>3587</v>
      </c>
      <c r="G634" s="5" t="s">
        <v>38</v>
      </c>
      <c r="H634" s="5"/>
      <c r="I634" s="5"/>
      <c r="J634" s="33">
        <v>44923</v>
      </c>
      <c r="K634" s="68" t="s">
        <v>461</v>
      </c>
      <c r="L634" s="68" t="s">
        <v>3358</v>
      </c>
      <c r="M634" s="312"/>
      <c r="N634" s="312"/>
      <c r="O634" s="312"/>
      <c r="P634" s="312"/>
      <c r="Q634" s="312"/>
      <c r="R634" s="312"/>
      <c r="S634" s="312"/>
      <c r="T634" s="312"/>
      <c r="U634" s="312"/>
      <c r="V634" s="312"/>
      <c r="W634" s="312"/>
      <c r="X634" s="312"/>
      <c r="Y634" s="312"/>
      <c r="Z634" s="312"/>
      <c r="AA634" s="312"/>
      <c r="AB634" s="312"/>
      <c r="AC634" s="312"/>
      <c r="AD634" s="312"/>
      <c r="AE634" s="312"/>
      <c r="AF634" s="312"/>
      <c r="AG634" s="312"/>
      <c r="AH634" s="312"/>
      <c r="AI634" s="312"/>
      <c r="AJ634" s="312"/>
      <c r="AK634" s="312"/>
      <c r="AL634" s="312"/>
      <c r="AM634" s="312"/>
      <c r="AN634" s="312"/>
      <c r="AO634" s="312"/>
      <c r="AP634" s="312"/>
      <c r="AQ634" s="312"/>
      <c r="AR634" s="312"/>
      <c r="AS634" s="312"/>
      <c r="AT634" s="312"/>
      <c r="AU634" s="312"/>
      <c r="AV634" s="312"/>
      <c r="AW634" s="312"/>
      <c r="AX634" s="312"/>
      <c r="AY634" s="312"/>
      <c r="AZ634" s="312"/>
      <c r="BA634" s="312"/>
      <c r="BB634" s="312"/>
      <c r="BC634" s="312"/>
      <c r="BD634" s="312"/>
      <c r="BE634" s="312"/>
      <c r="BF634" s="312"/>
      <c r="BG634" s="312"/>
      <c r="BH634" s="312"/>
      <c r="BI634" s="312"/>
      <c r="BJ634" s="312"/>
      <c r="BK634" s="312"/>
      <c r="BL634" s="312"/>
      <c r="BM634" s="312"/>
      <c r="BN634" s="312"/>
      <c r="BO634" s="312"/>
      <c r="BP634" s="312"/>
      <c r="BQ634" s="312"/>
      <c r="BR634" s="312"/>
      <c r="BS634" s="312"/>
      <c r="BT634" s="312"/>
      <c r="BU634" s="312"/>
      <c r="BV634" s="312"/>
      <c r="BW634" s="312"/>
      <c r="BX634" s="312"/>
      <c r="BY634" s="312"/>
      <c r="BZ634" s="312"/>
      <c r="CA634" s="312"/>
      <c r="CB634" s="312"/>
      <c r="CC634" s="312"/>
      <c r="CD634" s="312"/>
      <c r="CE634" s="312"/>
      <c r="CF634" s="312"/>
      <c r="CG634" s="312"/>
      <c r="CH634" s="312"/>
      <c r="CI634" s="312"/>
      <c r="CJ634" s="312"/>
      <c r="CK634" s="312"/>
      <c r="CL634" s="312"/>
      <c r="CM634" s="312"/>
      <c r="CN634" s="312"/>
      <c r="CO634" s="312"/>
      <c r="CP634" s="312"/>
      <c r="CQ634" s="312"/>
      <c r="CR634" s="312"/>
      <c r="CS634" s="312"/>
      <c r="CT634" s="312"/>
      <c r="CU634" s="312"/>
      <c r="CV634" s="312"/>
      <c r="CW634" s="312"/>
      <c r="CX634" s="312"/>
      <c r="CY634" s="312"/>
      <c r="CZ634" s="312"/>
      <c r="DA634" s="312"/>
      <c r="DB634" s="312"/>
      <c r="DC634" s="312"/>
      <c r="DD634" s="312"/>
      <c r="DE634" s="312"/>
      <c r="DF634" s="312"/>
      <c r="DG634" s="312"/>
      <c r="DH634" s="312"/>
      <c r="DI634" s="312"/>
    </row>
    <row r="635" spans="1:113" s="6" customFormat="1" ht="57" customHeight="1">
      <c r="A635" s="28">
        <v>73</v>
      </c>
      <c r="B635" s="67" t="s">
        <v>3533</v>
      </c>
      <c r="C635" s="68" t="s">
        <v>3534</v>
      </c>
      <c r="D635" s="68" t="s">
        <v>3622</v>
      </c>
      <c r="E635" s="5" t="s">
        <v>3623</v>
      </c>
      <c r="F635" s="68" t="s">
        <v>3624</v>
      </c>
      <c r="G635" s="5" t="s">
        <v>38</v>
      </c>
      <c r="H635" s="5"/>
      <c r="I635" s="5"/>
      <c r="J635" s="33">
        <v>44921</v>
      </c>
      <c r="K635" s="68" t="s">
        <v>3625</v>
      </c>
      <c r="L635" s="68" t="s">
        <v>3363</v>
      </c>
      <c r="M635" s="312"/>
      <c r="N635" s="312"/>
      <c r="O635" s="312"/>
      <c r="P635" s="312"/>
      <c r="Q635" s="312"/>
      <c r="R635" s="312"/>
      <c r="S635" s="312"/>
      <c r="T635" s="312"/>
      <c r="U635" s="312"/>
      <c r="V635" s="312"/>
      <c r="W635" s="312"/>
      <c r="X635" s="312"/>
      <c r="Y635" s="312"/>
      <c r="Z635" s="312"/>
      <c r="AA635" s="312"/>
      <c r="AB635" s="312"/>
      <c r="AC635" s="312"/>
      <c r="AD635" s="312"/>
      <c r="AE635" s="312"/>
      <c r="AF635" s="312"/>
      <c r="AG635" s="312"/>
      <c r="AH635" s="312"/>
      <c r="AI635" s="312"/>
      <c r="AJ635" s="312"/>
      <c r="AK635" s="312"/>
      <c r="AL635" s="312"/>
      <c r="AM635" s="312"/>
      <c r="AN635" s="312"/>
      <c r="AO635" s="312"/>
      <c r="AP635" s="312"/>
      <c r="AQ635" s="312"/>
      <c r="AR635" s="312"/>
      <c r="AS635" s="312"/>
      <c r="AT635" s="312"/>
      <c r="AU635" s="312"/>
      <c r="AV635" s="312"/>
      <c r="AW635" s="312"/>
      <c r="AX635" s="312"/>
      <c r="AY635" s="312"/>
      <c r="AZ635" s="312"/>
      <c r="BA635" s="312"/>
      <c r="BB635" s="312"/>
      <c r="BC635" s="312"/>
      <c r="BD635" s="312"/>
      <c r="BE635" s="312"/>
      <c r="BF635" s="312"/>
      <c r="BG635" s="312"/>
      <c r="BH635" s="312"/>
      <c r="BI635" s="312"/>
      <c r="BJ635" s="312"/>
      <c r="BK635" s="312"/>
      <c r="BL635" s="312"/>
      <c r="BM635" s="312"/>
      <c r="BN635" s="312"/>
      <c r="BO635" s="312"/>
      <c r="BP635" s="312"/>
      <c r="BQ635" s="312"/>
      <c r="BR635" s="312"/>
      <c r="BS635" s="312"/>
      <c r="BT635" s="312"/>
      <c r="BU635" s="312"/>
      <c r="BV635" s="312"/>
      <c r="BW635" s="312"/>
      <c r="BX635" s="312"/>
      <c r="BY635" s="312"/>
      <c r="BZ635" s="312"/>
      <c r="CA635" s="312"/>
      <c r="CB635" s="312"/>
      <c r="CC635" s="312"/>
      <c r="CD635" s="312"/>
      <c r="CE635" s="312"/>
      <c r="CF635" s="312"/>
      <c r="CG635" s="312"/>
      <c r="CH635" s="312"/>
      <c r="CI635" s="312"/>
      <c r="CJ635" s="312"/>
      <c r="CK635" s="312"/>
      <c r="CL635" s="312"/>
      <c r="CM635" s="312"/>
      <c r="CN635" s="312"/>
      <c r="CO635" s="312"/>
      <c r="CP635" s="312"/>
      <c r="CQ635" s="312"/>
      <c r="CR635" s="312"/>
      <c r="CS635" s="312"/>
      <c r="CT635" s="312"/>
      <c r="CU635" s="312"/>
      <c r="CV635" s="312"/>
      <c r="CW635" s="312"/>
      <c r="CX635" s="312"/>
      <c r="CY635" s="312"/>
      <c r="CZ635" s="312"/>
      <c r="DA635" s="312"/>
      <c r="DB635" s="312"/>
      <c r="DC635" s="312"/>
      <c r="DD635" s="312"/>
      <c r="DE635" s="312"/>
      <c r="DF635" s="312"/>
      <c r="DG635" s="312"/>
      <c r="DH635" s="312"/>
      <c r="DI635" s="312"/>
    </row>
    <row r="636" spans="1:113" s="6" customFormat="1" ht="55.5" customHeight="1">
      <c r="A636" s="28">
        <v>74</v>
      </c>
      <c r="B636" s="67" t="s">
        <v>3533</v>
      </c>
      <c r="C636" s="68" t="s">
        <v>3534</v>
      </c>
      <c r="D636" s="68" t="s">
        <v>3626</v>
      </c>
      <c r="E636" s="5" t="s">
        <v>3627</v>
      </c>
      <c r="F636" s="68" t="s">
        <v>3628</v>
      </c>
      <c r="G636" s="5" t="s">
        <v>38</v>
      </c>
      <c r="H636" s="5"/>
      <c r="I636" s="5"/>
      <c r="J636" s="33">
        <v>44921</v>
      </c>
      <c r="K636" s="68" t="s">
        <v>317</v>
      </c>
      <c r="L636" s="68" t="s">
        <v>3369</v>
      </c>
      <c r="M636" s="312"/>
      <c r="N636" s="312"/>
      <c r="O636" s="312"/>
      <c r="P636" s="312"/>
      <c r="Q636" s="312"/>
      <c r="R636" s="312"/>
      <c r="S636" s="312"/>
      <c r="T636" s="312"/>
      <c r="U636" s="312"/>
      <c r="V636" s="312"/>
      <c r="W636" s="312"/>
      <c r="X636" s="312"/>
      <c r="Y636" s="312"/>
      <c r="Z636" s="312"/>
      <c r="AA636" s="312"/>
      <c r="AB636" s="312"/>
      <c r="AC636" s="312"/>
      <c r="AD636" s="312"/>
      <c r="AE636" s="312"/>
      <c r="AF636" s="312"/>
      <c r="AG636" s="312"/>
      <c r="AH636" s="312"/>
      <c r="AI636" s="312"/>
      <c r="AJ636" s="312"/>
      <c r="AK636" s="312"/>
      <c r="AL636" s="312"/>
      <c r="AM636" s="312"/>
      <c r="AN636" s="312"/>
      <c r="AO636" s="312"/>
      <c r="AP636" s="312"/>
      <c r="AQ636" s="312"/>
      <c r="AR636" s="312"/>
      <c r="AS636" s="312"/>
      <c r="AT636" s="312"/>
      <c r="AU636" s="312"/>
      <c r="AV636" s="312"/>
      <c r="AW636" s="312"/>
      <c r="AX636" s="312"/>
      <c r="AY636" s="312"/>
      <c r="AZ636" s="312"/>
      <c r="BA636" s="312"/>
      <c r="BB636" s="312"/>
      <c r="BC636" s="312"/>
      <c r="BD636" s="312"/>
      <c r="BE636" s="312"/>
      <c r="BF636" s="312"/>
      <c r="BG636" s="312"/>
      <c r="BH636" s="312"/>
      <c r="BI636" s="312"/>
      <c r="BJ636" s="312"/>
      <c r="BK636" s="312"/>
      <c r="BL636" s="312"/>
      <c r="BM636" s="312"/>
      <c r="BN636" s="312"/>
      <c r="BO636" s="312"/>
      <c r="BP636" s="312"/>
      <c r="BQ636" s="312"/>
      <c r="BR636" s="312"/>
      <c r="BS636" s="312"/>
      <c r="BT636" s="312"/>
      <c r="BU636" s="312"/>
      <c r="BV636" s="312"/>
      <c r="BW636" s="312"/>
      <c r="BX636" s="312"/>
      <c r="BY636" s="312"/>
      <c r="BZ636" s="312"/>
      <c r="CA636" s="312"/>
      <c r="CB636" s="312"/>
      <c r="CC636" s="312"/>
      <c r="CD636" s="312"/>
      <c r="CE636" s="312"/>
      <c r="CF636" s="312"/>
      <c r="CG636" s="312"/>
      <c r="CH636" s="312"/>
      <c r="CI636" s="312"/>
      <c r="CJ636" s="312"/>
      <c r="CK636" s="312"/>
      <c r="CL636" s="312"/>
      <c r="CM636" s="312"/>
      <c r="CN636" s="312"/>
      <c r="CO636" s="312"/>
      <c r="CP636" s="312"/>
      <c r="CQ636" s="312"/>
      <c r="CR636" s="312"/>
      <c r="CS636" s="312"/>
      <c r="CT636" s="312"/>
      <c r="CU636" s="312"/>
      <c r="CV636" s="312"/>
      <c r="CW636" s="312"/>
      <c r="CX636" s="312"/>
      <c r="CY636" s="312"/>
      <c r="CZ636" s="312"/>
      <c r="DA636" s="312"/>
      <c r="DB636" s="312"/>
      <c r="DC636" s="312"/>
      <c r="DD636" s="312"/>
      <c r="DE636" s="312"/>
      <c r="DF636" s="312"/>
      <c r="DG636" s="312"/>
      <c r="DH636" s="312"/>
      <c r="DI636" s="312"/>
    </row>
    <row r="637" spans="1:113" s="6" customFormat="1" ht="51.75" customHeight="1">
      <c r="A637" s="28">
        <v>75</v>
      </c>
      <c r="B637" s="67" t="s">
        <v>3533</v>
      </c>
      <c r="C637" s="68" t="s">
        <v>3534</v>
      </c>
      <c r="D637" s="68" t="s">
        <v>3629</v>
      </c>
      <c r="E637" s="5" t="s">
        <v>3630</v>
      </c>
      <c r="F637" s="68" t="s">
        <v>3628</v>
      </c>
      <c r="G637" s="5" t="s">
        <v>38</v>
      </c>
      <c r="H637" s="5"/>
      <c r="I637" s="5"/>
      <c r="J637" s="33">
        <v>44921</v>
      </c>
      <c r="K637" s="68" t="s">
        <v>318</v>
      </c>
      <c r="L637" s="68" t="s">
        <v>3373</v>
      </c>
      <c r="M637" s="312"/>
      <c r="N637" s="312"/>
      <c r="O637" s="312"/>
      <c r="P637" s="312"/>
      <c r="Q637" s="312"/>
      <c r="R637" s="312"/>
      <c r="S637" s="312"/>
      <c r="T637" s="312"/>
      <c r="U637" s="312"/>
      <c r="V637" s="312"/>
      <c r="W637" s="312"/>
      <c r="X637" s="312"/>
      <c r="Y637" s="312"/>
      <c r="Z637" s="312"/>
      <c r="AA637" s="312"/>
      <c r="AB637" s="312"/>
      <c r="AC637" s="312"/>
      <c r="AD637" s="312"/>
      <c r="AE637" s="312"/>
      <c r="AF637" s="312"/>
      <c r="AG637" s="312"/>
      <c r="AH637" s="312"/>
      <c r="AI637" s="312"/>
      <c r="AJ637" s="312"/>
      <c r="AK637" s="312"/>
      <c r="AL637" s="312"/>
      <c r="AM637" s="312"/>
      <c r="AN637" s="312"/>
      <c r="AO637" s="312"/>
      <c r="AP637" s="312"/>
      <c r="AQ637" s="312"/>
      <c r="AR637" s="312"/>
      <c r="AS637" s="312"/>
      <c r="AT637" s="312"/>
      <c r="AU637" s="312"/>
      <c r="AV637" s="312"/>
      <c r="AW637" s="312"/>
      <c r="AX637" s="312"/>
      <c r="AY637" s="312"/>
      <c r="AZ637" s="312"/>
      <c r="BA637" s="312"/>
      <c r="BB637" s="312"/>
      <c r="BC637" s="312"/>
      <c r="BD637" s="312"/>
      <c r="BE637" s="312"/>
      <c r="BF637" s="312"/>
      <c r="BG637" s="312"/>
      <c r="BH637" s="312"/>
      <c r="BI637" s="312"/>
      <c r="BJ637" s="312"/>
      <c r="BK637" s="312"/>
      <c r="BL637" s="312"/>
      <c r="BM637" s="312"/>
      <c r="BN637" s="312"/>
      <c r="BO637" s="312"/>
      <c r="BP637" s="312"/>
      <c r="BQ637" s="312"/>
      <c r="BR637" s="312"/>
      <c r="BS637" s="312"/>
      <c r="BT637" s="312"/>
      <c r="BU637" s="312"/>
      <c r="BV637" s="312"/>
      <c r="BW637" s="312"/>
      <c r="BX637" s="312"/>
      <c r="BY637" s="312"/>
      <c r="BZ637" s="312"/>
      <c r="CA637" s="312"/>
      <c r="CB637" s="312"/>
      <c r="CC637" s="312"/>
      <c r="CD637" s="312"/>
      <c r="CE637" s="312"/>
      <c r="CF637" s="312"/>
      <c r="CG637" s="312"/>
      <c r="CH637" s="312"/>
      <c r="CI637" s="312"/>
      <c r="CJ637" s="312"/>
      <c r="CK637" s="312"/>
      <c r="CL637" s="312"/>
      <c r="CM637" s="312"/>
      <c r="CN637" s="312"/>
      <c r="CO637" s="312"/>
      <c r="CP637" s="312"/>
      <c r="CQ637" s="312"/>
      <c r="CR637" s="312"/>
      <c r="CS637" s="312"/>
      <c r="CT637" s="312"/>
      <c r="CU637" s="312"/>
      <c r="CV637" s="312"/>
      <c r="CW637" s="312"/>
      <c r="CX637" s="312"/>
      <c r="CY637" s="312"/>
      <c r="CZ637" s="312"/>
      <c r="DA637" s="312"/>
      <c r="DB637" s="312"/>
      <c r="DC637" s="312"/>
      <c r="DD637" s="312"/>
      <c r="DE637" s="312"/>
      <c r="DF637" s="312"/>
      <c r="DG637" s="312"/>
      <c r="DH637" s="312"/>
      <c r="DI637" s="312"/>
    </row>
    <row r="638" spans="1:113" s="6" customFormat="1" ht="52.5" customHeight="1">
      <c r="A638" s="28">
        <v>76</v>
      </c>
      <c r="B638" s="67" t="s">
        <v>3533</v>
      </c>
      <c r="C638" s="68" t="s">
        <v>3534</v>
      </c>
      <c r="D638" s="68" t="s">
        <v>3631</v>
      </c>
      <c r="E638" s="5" t="s">
        <v>3632</v>
      </c>
      <c r="F638" s="68" t="s">
        <v>3633</v>
      </c>
      <c r="G638" s="5" t="s">
        <v>38</v>
      </c>
      <c r="H638" s="5"/>
      <c r="I638" s="5"/>
      <c r="J638" s="33">
        <v>44921</v>
      </c>
      <c r="K638" s="68" t="s">
        <v>316</v>
      </c>
      <c r="L638" s="68" t="s">
        <v>3379</v>
      </c>
      <c r="M638" s="312"/>
      <c r="N638" s="312"/>
      <c r="O638" s="312"/>
      <c r="P638" s="312"/>
      <c r="Q638" s="312"/>
      <c r="R638" s="312"/>
      <c r="S638" s="312"/>
      <c r="T638" s="312"/>
      <c r="U638" s="312"/>
      <c r="V638" s="312"/>
      <c r="W638" s="312"/>
      <c r="X638" s="312"/>
      <c r="Y638" s="312"/>
      <c r="Z638" s="312"/>
      <c r="AA638" s="312"/>
      <c r="AB638" s="312"/>
      <c r="AC638" s="312"/>
      <c r="AD638" s="312"/>
      <c r="AE638" s="312"/>
      <c r="AF638" s="312"/>
      <c r="AG638" s="312"/>
      <c r="AH638" s="312"/>
      <c r="AI638" s="312"/>
      <c r="AJ638" s="312"/>
      <c r="AK638" s="312"/>
      <c r="AL638" s="312"/>
      <c r="AM638" s="312"/>
      <c r="AN638" s="312"/>
      <c r="AO638" s="312"/>
      <c r="AP638" s="312"/>
      <c r="AQ638" s="312"/>
      <c r="AR638" s="312"/>
      <c r="AS638" s="312"/>
      <c r="AT638" s="312"/>
      <c r="AU638" s="312"/>
      <c r="AV638" s="312"/>
      <c r="AW638" s="312"/>
      <c r="AX638" s="312"/>
      <c r="AY638" s="312"/>
      <c r="AZ638" s="312"/>
      <c r="BA638" s="312"/>
      <c r="BB638" s="312"/>
      <c r="BC638" s="312"/>
      <c r="BD638" s="312"/>
      <c r="BE638" s="312"/>
      <c r="BF638" s="312"/>
      <c r="BG638" s="312"/>
      <c r="BH638" s="312"/>
      <c r="BI638" s="312"/>
      <c r="BJ638" s="312"/>
      <c r="BK638" s="312"/>
      <c r="BL638" s="312"/>
      <c r="BM638" s="312"/>
      <c r="BN638" s="312"/>
      <c r="BO638" s="312"/>
      <c r="BP638" s="312"/>
      <c r="BQ638" s="312"/>
      <c r="BR638" s="312"/>
      <c r="BS638" s="312"/>
      <c r="BT638" s="312"/>
      <c r="BU638" s="312"/>
      <c r="BV638" s="312"/>
      <c r="BW638" s="312"/>
      <c r="BX638" s="312"/>
      <c r="BY638" s="312"/>
      <c r="BZ638" s="312"/>
      <c r="CA638" s="312"/>
      <c r="CB638" s="312"/>
      <c r="CC638" s="312"/>
      <c r="CD638" s="312"/>
      <c r="CE638" s="312"/>
      <c r="CF638" s="312"/>
      <c r="CG638" s="312"/>
      <c r="CH638" s="312"/>
      <c r="CI638" s="312"/>
      <c r="CJ638" s="312"/>
      <c r="CK638" s="312"/>
      <c r="CL638" s="312"/>
      <c r="CM638" s="312"/>
      <c r="CN638" s="312"/>
      <c r="CO638" s="312"/>
      <c r="CP638" s="312"/>
      <c r="CQ638" s="312"/>
      <c r="CR638" s="312"/>
      <c r="CS638" s="312"/>
      <c r="CT638" s="312"/>
      <c r="CU638" s="312"/>
      <c r="CV638" s="312"/>
      <c r="CW638" s="312"/>
      <c r="CX638" s="312"/>
      <c r="CY638" s="312"/>
      <c r="CZ638" s="312"/>
      <c r="DA638" s="312"/>
      <c r="DB638" s="312"/>
      <c r="DC638" s="312"/>
      <c r="DD638" s="312"/>
      <c r="DE638" s="312"/>
      <c r="DF638" s="312"/>
      <c r="DG638" s="312"/>
      <c r="DH638" s="312"/>
      <c r="DI638" s="312"/>
    </row>
    <row r="639" spans="1:113" s="6" customFormat="1" ht="49.5" customHeight="1">
      <c r="A639" s="28">
        <v>77</v>
      </c>
      <c r="B639" s="67" t="s">
        <v>3533</v>
      </c>
      <c r="C639" s="68" t="s">
        <v>3534</v>
      </c>
      <c r="D639" s="68" t="s">
        <v>3634</v>
      </c>
      <c r="E639" s="5" t="s">
        <v>3635</v>
      </c>
      <c r="F639" s="68" t="s">
        <v>3636</v>
      </c>
      <c r="G639" s="5" t="s">
        <v>38</v>
      </c>
      <c r="H639" s="5"/>
      <c r="I639" s="5"/>
      <c r="J639" s="33">
        <v>44921</v>
      </c>
      <c r="K639" s="68" t="s">
        <v>460</v>
      </c>
      <c r="L639" s="68" t="s">
        <v>3384</v>
      </c>
      <c r="M639" s="312"/>
      <c r="N639" s="312"/>
      <c r="O639" s="312"/>
      <c r="P639" s="312"/>
      <c r="Q639" s="312"/>
      <c r="R639" s="312"/>
      <c r="S639" s="312"/>
      <c r="T639" s="312"/>
      <c r="U639" s="312"/>
      <c r="V639" s="312"/>
      <c r="W639" s="312"/>
      <c r="X639" s="312"/>
      <c r="Y639" s="312"/>
      <c r="Z639" s="312"/>
      <c r="AA639" s="312"/>
      <c r="AB639" s="312"/>
      <c r="AC639" s="312"/>
      <c r="AD639" s="312"/>
      <c r="AE639" s="312"/>
      <c r="AF639" s="312"/>
      <c r="AG639" s="312"/>
      <c r="AH639" s="312"/>
      <c r="AI639" s="312"/>
      <c r="AJ639" s="312"/>
      <c r="AK639" s="312"/>
      <c r="AL639" s="312"/>
      <c r="AM639" s="312"/>
      <c r="AN639" s="312"/>
      <c r="AO639" s="312"/>
      <c r="AP639" s="312"/>
      <c r="AQ639" s="312"/>
      <c r="AR639" s="312"/>
      <c r="AS639" s="312"/>
      <c r="AT639" s="312"/>
      <c r="AU639" s="312"/>
      <c r="AV639" s="312"/>
      <c r="AW639" s="312"/>
      <c r="AX639" s="312"/>
      <c r="AY639" s="312"/>
      <c r="AZ639" s="312"/>
      <c r="BA639" s="312"/>
      <c r="BB639" s="312"/>
      <c r="BC639" s="312"/>
      <c r="BD639" s="312"/>
      <c r="BE639" s="312"/>
      <c r="BF639" s="312"/>
      <c r="BG639" s="312"/>
      <c r="BH639" s="312"/>
      <c r="BI639" s="312"/>
      <c r="BJ639" s="312"/>
      <c r="BK639" s="312"/>
      <c r="BL639" s="312"/>
      <c r="BM639" s="312"/>
      <c r="BN639" s="312"/>
      <c r="BO639" s="312"/>
      <c r="BP639" s="312"/>
      <c r="BQ639" s="312"/>
      <c r="BR639" s="312"/>
      <c r="BS639" s="312"/>
      <c r="BT639" s="312"/>
      <c r="BU639" s="312"/>
      <c r="BV639" s="312"/>
      <c r="BW639" s="312"/>
      <c r="BX639" s="312"/>
      <c r="BY639" s="312"/>
      <c r="BZ639" s="312"/>
      <c r="CA639" s="312"/>
      <c r="CB639" s="312"/>
      <c r="CC639" s="312"/>
      <c r="CD639" s="312"/>
      <c r="CE639" s="312"/>
      <c r="CF639" s="312"/>
      <c r="CG639" s="312"/>
      <c r="CH639" s="312"/>
      <c r="CI639" s="312"/>
      <c r="CJ639" s="312"/>
      <c r="CK639" s="312"/>
      <c r="CL639" s="312"/>
      <c r="CM639" s="312"/>
      <c r="CN639" s="312"/>
      <c r="CO639" s="312"/>
      <c r="CP639" s="312"/>
      <c r="CQ639" s="312"/>
      <c r="CR639" s="312"/>
      <c r="CS639" s="312"/>
      <c r="CT639" s="312"/>
      <c r="CU639" s="312"/>
      <c r="CV639" s="312"/>
      <c r="CW639" s="312"/>
      <c r="CX639" s="312"/>
      <c r="CY639" s="312"/>
      <c r="CZ639" s="312"/>
      <c r="DA639" s="312"/>
      <c r="DB639" s="312"/>
      <c r="DC639" s="312"/>
      <c r="DD639" s="312"/>
      <c r="DE639" s="312"/>
      <c r="DF639" s="312"/>
      <c r="DG639" s="312"/>
      <c r="DH639" s="312"/>
      <c r="DI639" s="312"/>
    </row>
    <row r="640" spans="1:113" s="6" customFormat="1" ht="56.25" customHeight="1">
      <c r="A640" s="28">
        <v>78</v>
      </c>
      <c r="B640" s="67" t="s">
        <v>3533</v>
      </c>
      <c r="C640" s="68" t="s">
        <v>3534</v>
      </c>
      <c r="D640" s="68" t="s">
        <v>3637</v>
      </c>
      <c r="E640" s="5" t="s">
        <v>3638</v>
      </c>
      <c r="F640" s="68" t="s">
        <v>3633</v>
      </c>
      <c r="G640" s="5" t="s">
        <v>38</v>
      </c>
      <c r="H640" s="5"/>
      <c r="I640" s="5"/>
      <c r="J640" s="33">
        <v>44921</v>
      </c>
      <c r="K640" s="68" t="s">
        <v>3639</v>
      </c>
      <c r="L640" s="68" t="s">
        <v>3389</v>
      </c>
      <c r="M640" s="312"/>
      <c r="N640" s="312"/>
      <c r="O640" s="312"/>
      <c r="P640" s="312"/>
      <c r="Q640" s="312"/>
      <c r="R640" s="312"/>
      <c r="S640" s="312"/>
      <c r="T640" s="312"/>
      <c r="U640" s="312"/>
      <c r="V640" s="312"/>
      <c r="W640" s="312"/>
      <c r="X640" s="312"/>
      <c r="Y640" s="312"/>
      <c r="Z640" s="312"/>
      <c r="AA640" s="312"/>
      <c r="AB640" s="312"/>
      <c r="AC640" s="312"/>
      <c r="AD640" s="312"/>
      <c r="AE640" s="312"/>
      <c r="AF640" s="312"/>
      <c r="AG640" s="312"/>
      <c r="AH640" s="312"/>
      <c r="AI640" s="312"/>
      <c r="AJ640" s="312"/>
      <c r="AK640" s="312"/>
      <c r="AL640" s="312"/>
      <c r="AM640" s="312"/>
      <c r="AN640" s="312"/>
      <c r="AO640" s="312"/>
      <c r="AP640" s="312"/>
      <c r="AQ640" s="312"/>
      <c r="AR640" s="312"/>
      <c r="AS640" s="312"/>
      <c r="AT640" s="312"/>
      <c r="AU640" s="312"/>
      <c r="AV640" s="312"/>
      <c r="AW640" s="312"/>
      <c r="AX640" s="312"/>
      <c r="AY640" s="312"/>
      <c r="AZ640" s="312"/>
      <c r="BA640" s="312"/>
      <c r="BB640" s="312"/>
      <c r="BC640" s="312"/>
      <c r="BD640" s="312"/>
      <c r="BE640" s="312"/>
      <c r="BF640" s="312"/>
      <c r="BG640" s="312"/>
      <c r="BH640" s="312"/>
      <c r="BI640" s="312"/>
      <c r="BJ640" s="312"/>
      <c r="BK640" s="312"/>
      <c r="BL640" s="312"/>
      <c r="BM640" s="312"/>
      <c r="BN640" s="312"/>
      <c r="BO640" s="312"/>
      <c r="BP640" s="312"/>
      <c r="BQ640" s="312"/>
      <c r="BR640" s="312"/>
      <c r="BS640" s="312"/>
      <c r="BT640" s="312"/>
      <c r="BU640" s="312"/>
      <c r="BV640" s="312"/>
      <c r="BW640" s="312"/>
      <c r="BX640" s="312"/>
      <c r="BY640" s="312"/>
      <c r="BZ640" s="312"/>
      <c r="CA640" s="312"/>
      <c r="CB640" s="312"/>
      <c r="CC640" s="312"/>
      <c r="CD640" s="312"/>
      <c r="CE640" s="312"/>
      <c r="CF640" s="312"/>
      <c r="CG640" s="312"/>
      <c r="CH640" s="312"/>
      <c r="CI640" s="312"/>
      <c r="CJ640" s="312"/>
      <c r="CK640" s="312"/>
      <c r="CL640" s="312"/>
      <c r="CM640" s="312"/>
      <c r="CN640" s="312"/>
      <c r="CO640" s="312"/>
      <c r="CP640" s="312"/>
      <c r="CQ640" s="312"/>
      <c r="CR640" s="312"/>
      <c r="CS640" s="312"/>
      <c r="CT640" s="312"/>
      <c r="CU640" s="312"/>
      <c r="CV640" s="312"/>
      <c r="CW640" s="312"/>
      <c r="CX640" s="312"/>
      <c r="CY640" s="312"/>
      <c r="CZ640" s="312"/>
      <c r="DA640" s="312"/>
      <c r="DB640" s="312"/>
      <c r="DC640" s="312"/>
      <c r="DD640" s="312"/>
      <c r="DE640" s="312"/>
      <c r="DF640" s="312"/>
      <c r="DG640" s="312"/>
      <c r="DH640" s="312"/>
      <c r="DI640" s="312"/>
    </row>
    <row r="641" spans="1:113" s="6" customFormat="1" ht="52.5" customHeight="1">
      <c r="A641" s="28">
        <v>79</v>
      </c>
      <c r="B641" s="67" t="s">
        <v>3533</v>
      </c>
      <c r="C641" s="68" t="s">
        <v>3534</v>
      </c>
      <c r="D641" s="68" t="s">
        <v>3640</v>
      </c>
      <c r="E641" s="5" t="s">
        <v>3641</v>
      </c>
      <c r="F641" s="68" t="s">
        <v>3537</v>
      </c>
      <c r="G641" s="5" t="s">
        <v>38</v>
      </c>
      <c r="H641" s="5"/>
      <c r="I641" s="5"/>
      <c r="J641" s="33">
        <v>45163</v>
      </c>
      <c r="K641" s="68" t="s">
        <v>3642</v>
      </c>
      <c r="L641" s="68" t="s">
        <v>3394</v>
      </c>
      <c r="M641" s="312"/>
      <c r="N641" s="312"/>
      <c r="O641" s="312"/>
      <c r="P641" s="312"/>
      <c r="Q641" s="312"/>
      <c r="R641" s="312"/>
      <c r="S641" s="312"/>
      <c r="T641" s="312"/>
      <c r="U641" s="312"/>
      <c r="V641" s="312"/>
      <c r="W641" s="312"/>
      <c r="X641" s="312"/>
      <c r="Y641" s="312"/>
      <c r="Z641" s="312"/>
      <c r="AA641" s="312"/>
      <c r="AB641" s="312"/>
      <c r="AC641" s="312"/>
      <c r="AD641" s="312"/>
      <c r="AE641" s="312"/>
      <c r="AF641" s="312"/>
      <c r="AG641" s="312"/>
      <c r="AH641" s="312"/>
      <c r="AI641" s="312"/>
      <c r="AJ641" s="312"/>
      <c r="AK641" s="312"/>
      <c r="AL641" s="312"/>
      <c r="AM641" s="312"/>
      <c r="AN641" s="312"/>
      <c r="AO641" s="312"/>
      <c r="AP641" s="312"/>
      <c r="AQ641" s="312"/>
      <c r="AR641" s="312"/>
      <c r="AS641" s="312"/>
      <c r="AT641" s="312"/>
      <c r="AU641" s="312"/>
      <c r="AV641" s="312"/>
      <c r="AW641" s="312"/>
      <c r="AX641" s="312"/>
      <c r="AY641" s="312"/>
      <c r="AZ641" s="312"/>
      <c r="BA641" s="312"/>
      <c r="BB641" s="312"/>
      <c r="BC641" s="312"/>
      <c r="BD641" s="312"/>
      <c r="BE641" s="312"/>
      <c r="BF641" s="312"/>
      <c r="BG641" s="312"/>
      <c r="BH641" s="312"/>
      <c r="BI641" s="312"/>
      <c r="BJ641" s="312"/>
      <c r="BK641" s="312"/>
      <c r="BL641" s="312"/>
      <c r="BM641" s="312"/>
      <c r="BN641" s="312"/>
      <c r="BO641" s="312"/>
      <c r="BP641" s="312"/>
      <c r="BQ641" s="312"/>
      <c r="BR641" s="312"/>
      <c r="BS641" s="312"/>
      <c r="BT641" s="312"/>
      <c r="BU641" s="312"/>
      <c r="BV641" s="312"/>
      <c r="BW641" s="312"/>
      <c r="BX641" s="312"/>
      <c r="BY641" s="312"/>
      <c r="BZ641" s="312"/>
      <c r="CA641" s="312"/>
      <c r="CB641" s="312"/>
      <c r="CC641" s="312"/>
      <c r="CD641" s="312"/>
      <c r="CE641" s="312"/>
      <c r="CF641" s="312"/>
      <c r="CG641" s="312"/>
      <c r="CH641" s="312"/>
      <c r="CI641" s="312"/>
      <c r="CJ641" s="312"/>
      <c r="CK641" s="312"/>
      <c r="CL641" s="312"/>
      <c r="CM641" s="312"/>
      <c r="CN641" s="312"/>
      <c r="CO641" s="312"/>
      <c r="CP641" s="312"/>
      <c r="CQ641" s="312"/>
      <c r="CR641" s="312"/>
      <c r="CS641" s="312"/>
      <c r="CT641" s="312"/>
      <c r="CU641" s="312"/>
      <c r="CV641" s="312"/>
      <c r="CW641" s="312"/>
      <c r="CX641" s="312"/>
      <c r="CY641" s="312"/>
      <c r="CZ641" s="312"/>
      <c r="DA641" s="312"/>
      <c r="DB641" s="312"/>
      <c r="DC641" s="312"/>
      <c r="DD641" s="312"/>
      <c r="DE641" s="312"/>
      <c r="DF641" s="312"/>
      <c r="DG641" s="312"/>
      <c r="DH641" s="312"/>
      <c r="DI641" s="312"/>
    </row>
    <row r="642" spans="1:113" s="6" customFormat="1" ht="57.75" customHeight="1">
      <c r="A642" s="28">
        <v>80</v>
      </c>
      <c r="B642" s="67" t="s">
        <v>3533</v>
      </c>
      <c r="C642" s="68" t="s">
        <v>3534</v>
      </c>
      <c r="D642" s="68" t="s">
        <v>3643</v>
      </c>
      <c r="E642" s="5" t="s">
        <v>3644</v>
      </c>
      <c r="F642" s="68" t="s">
        <v>3537</v>
      </c>
      <c r="G642" s="5" t="s">
        <v>38</v>
      </c>
      <c r="H642" s="5"/>
      <c r="I642" s="5"/>
      <c r="J642" s="33">
        <v>45163</v>
      </c>
      <c r="K642" s="68" t="s">
        <v>3645</v>
      </c>
      <c r="L642" s="68" t="s">
        <v>3400</v>
      </c>
      <c r="M642" s="312"/>
      <c r="N642" s="312"/>
      <c r="O642" s="312"/>
      <c r="P642" s="312"/>
      <c r="Q642" s="312"/>
      <c r="R642" s="312"/>
      <c r="S642" s="312"/>
      <c r="T642" s="312"/>
      <c r="U642" s="312"/>
      <c r="V642" s="312"/>
      <c r="W642" s="312"/>
      <c r="X642" s="312"/>
      <c r="Y642" s="312"/>
      <c r="Z642" s="312"/>
      <c r="AA642" s="312"/>
      <c r="AB642" s="312"/>
      <c r="AC642" s="312"/>
      <c r="AD642" s="312"/>
      <c r="AE642" s="312"/>
      <c r="AF642" s="312"/>
      <c r="AG642" s="312"/>
      <c r="AH642" s="312"/>
      <c r="AI642" s="312"/>
      <c r="AJ642" s="312"/>
      <c r="AK642" s="312"/>
      <c r="AL642" s="312"/>
      <c r="AM642" s="312"/>
      <c r="AN642" s="312"/>
      <c r="AO642" s="312"/>
      <c r="AP642" s="312"/>
      <c r="AQ642" s="312"/>
      <c r="AR642" s="312"/>
      <c r="AS642" s="312"/>
      <c r="AT642" s="312"/>
      <c r="AU642" s="312"/>
      <c r="AV642" s="312"/>
      <c r="AW642" s="312"/>
      <c r="AX642" s="312"/>
      <c r="AY642" s="312"/>
      <c r="AZ642" s="312"/>
      <c r="BA642" s="312"/>
      <c r="BB642" s="312"/>
      <c r="BC642" s="312"/>
      <c r="BD642" s="312"/>
      <c r="BE642" s="312"/>
      <c r="BF642" s="312"/>
      <c r="BG642" s="312"/>
      <c r="BH642" s="312"/>
      <c r="BI642" s="312"/>
      <c r="BJ642" s="312"/>
      <c r="BK642" s="312"/>
      <c r="BL642" s="312"/>
      <c r="BM642" s="312"/>
      <c r="BN642" s="312"/>
      <c r="BO642" s="312"/>
      <c r="BP642" s="312"/>
      <c r="BQ642" s="312"/>
      <c r="BR642" s="312"/>
      <c r="BS642" s="312"/>
      <c r="BT642" s="312"/>
      <c r="BU642" s="312"/>
      <c r="BV642" s="312"/>
      <c r="BW642" s="312"/>
      <c r="BX642" s="312"/>
      <c r="BY642" s="312"/>
      <c r="BZ642" s="312"/>
      <c r="CA642" s="312"/>
      <c r="CB642" s="312"/>
      <c r="CC642" s="312"/>
      <c r="CD642" s="312"/>
      <c r="CE642" s="312"/>
      <c r="CF642" s="312"/>
      <c r="CG642" s="312"/>
      <c r="CH642" s="312"/>
      <c r="CI642" s="312"/>
      <c r="CJ642" s="312"/>
      <c r="CK642" s="312"/>
      <c r="CL642" s="312"/>
      <c r="CM642" s="312"/>
      <c r="CN642" s="312"/>
      <c r="CO642" s="312"/>
      <c r="CP642" s="312"/>
      <c r="CQ642" s="312"/>
      <c r="CR642" s="312"/>
      <c r="CS642" s="312"/>
      <c r="CT642" s="312"/>
      <c r="CU642" s="312"/>
      <c r="CV642" s="312"/>
      <c r="CW642" s="312"/>
      <c r="CX642" s="312"/>
      <c r="CY642" s="312"/>
      <c r="CZ642" s="312"/>
      <c r="DA642" s="312"/>
      <c r="DB642" s="312"/>
      <c r="DC642" s="312"/>
      <c r="DD642" s="312"/>
      <c r="DE642" s="312"/>
      <c r="DF642" s="312"/>
      <c r="DG642" s="312"/>
      <c r="DH642" s="312"/>
      <c r="DI642" s="312"/>
    </row>
    <row r="643" spans="1:113" s="6" customFormat="1" ht="50.25" customHeight="1">
      <c r="A643" s="28">
        <v>81</v>
      </c>
      <c r="B643" s="67" t="s">
        <v>3533</v>
      </c>
      <c r="C643" s="68" t="s">
        <v>3534</v>
      </c>
      <c r="D643" s="68" t="s">
        <v>3646</v>
      </c>
      <c r="E643" s="5" t="s">
        <v>3647</v>
      </c>
      <c r="F643" s="68" t="s">
        <v>3648</v>
      </c>
      <c r="G643" s="5" t="s">
        <v>38</v>
      </c>
      <c r="H643" s="5"/>
      <c r="I643" s="5"/>
      <c r="J643" s="33">
        <v>45163</v>
      </c>
      <c r="K643" s="68" t="s">
        <v>3649</v>
      </c>
      <c r="L643" s="68" t="s">
        <v>3406</v>
      </c>
      <c r="M643" s="312"/>
      <c r="N643" s="312"/>
      <c r="O643" s="312"/>
      <c r="P643" s="312"/>
      <c r="Q643" s="312"/>
      <c r="R643" s="312"/>
      <c r="S643" s="312"/>
      <c r="T643" s="312"/>
      <c r="U643" s="312"/>
      <c r="V643" s="312"/>
      <c r="W643" s="312"/>
      <c r="X643" s="312"/>
      <c r="Y643" s="312"/>
      <c r="Z643" s="312"/>
      <c r="AA643" s="312"/>
      <c r="AB643" s="312"/>
      <c r="AC643" s="312"/>
      <c r="AD643" s="312"/>
      <c r="AE643" s="312"/>
      <c r="AF643" s="312"/>
      <c r="AG643" s="312"/>
      <c r="AH643" s="312"/>
      <c r="AI643" s="312"/>
      <c r="AJ643" s="312"/>
      <c r="AK643" s="312"/>
      <c r="AL643" s="312"/>
      <c r="AM643" s="312"/>
      <c r="AN643" s="312"/>
      <c r="AO643" s="312"/>
      <c r="AP643" s="312"/>
      <c r="AQ643" s="312"/>
      <c r="AR643" s="312"/>
      <c r="AS643" s="312"/>
      <c r="AT643" s="312"/>
      <c r="AU643" s="312"/>
      <c r="AV643" s="312"/>
      <c r="AW643" s="312"/>
      <c r="AX643" s="312"/>
      <c r="AY643" s="312"/>
      <c r="AZ643" s="312"/>
      <c r="BA643" s="312"/>
      <c r="BB643" s="312"/>
      <c r="BC643" s="312"/>
      <c r="BD643" s="312"/>
      <c r="BE643" s="312"/>
      <c r="BF643" s="312"/>
      <c r="BG643" s="312"/>
      <c r="BH643" s="312"/>
      <c r="BI643" s="312"/>
      <c r="BJ643" s="312"/>
      <c r="BK643" s="312"/>
      <c r="BL643" s="312"/>
      <c r="BM643" s="312"/>
      <c r="BN643" s="312"/>
      <c r="BO643" s="312"/>
      <c r="BP643" s="312"/>
      <c r="BQ643" s="312"/>
      <c r="BR643" s="312"/>
      <c r="BS643" s="312"/>
      <c r="BT643" s="312"/>
      <c r="BU643" s="312"/>
      <c r="BV643" s="312"/>
      <c r="BW643" s="312"/>
      <c r="BX643" s="312"/>
      <c r="BY643" s="312"/>
      <c r="BZ643" s="312"/>
      <c r="CA643" s="312"/>
      <c r="CB643" s="312"/>
      <c r="CC643" s="312"/>
      <c r="CD643" s="312"/>
      <c r="CE643" s="312"/>
      <c r="CF643" s="312"/>
      <c r="CG643" s="312"/>
      <c r="CH643" s="312"/>
      <c r="CI643" s="312"/>
      <c r="CJ643" s="312"/>
      <c r="CK643" s="312"/>
      <c r="CL643" s="312"/>
      <c r="CM643" s="312"/>
      <c r="CN643" s="312"/>
      <c r="CO643" s="312"/>
      <c r="CP643" s="312"/>
      <c r="CQ643" s="312"/>
      <c r="CR643" s="312"/>
      <c r="CS643" s="312"/>
      <c r="CT643" s="312"/>
      <c r="CU643" s="312"/>
      <c r="CV643" s="312"/>
      <c r="CW643" s="312"/>
      <c r="CX643" s="312"/>
      <c r="CY643" s="312"/>
      <c r="CZ643" s="312"/>
      <c r="DA643" s="312"/>
      <c r="DB643" s="312"/>
      <c r="DC643" s="312"/>
      <c r="DD643" s="312"/>
      <c r="DE643" s="312"/>
      <c r="DF643" s="312"/>
      <c r="DG643" s="312"/>
      <c r="DH643" s="312"/>
      <c r="DI643" s="312"/>
    </row>
    <row r="644" spans="1:113" s="6" customFormat="1" ht="50.25" customHeight="1">
      <c r="A644" s="28">
        <v>82</v>
      </c>
      <c r="B644" s="67" t="s">
        <v>3533</v>
      </c>
      <c r="C644" s="68" t="s">
        <v>3534</v>
      </c>
      <c r="D644" s="68" t="s">
        <v>3650</v>
      </c>
      <c r="E644" s="5" t="s">
        <v>3651</v>
      </c>
      <c r="F644" s="68" t="s">
        <v>3652</v>
      </c>
      <c r="G644" s="5" t="s">
        <v>38</v>
      </c>
      <c r="H644" s="5"/>
      <c r="I644" s="5"/>
      <c r="J644" s="33">
        <v>45163</v>
      </c>
      <c r="K644" s="68" t="s">
        <v>3653</v>
      </c>
      <c r="L644" s="68" t="s">
        <v>3411</v>
      </c>
      <c r="M644" s="312"/>
      <c r="N644" s="312"/>
      <c r="O644" s="312"/>
      <c r="P644" s="312"/>
      <c r="Q644" s="312"/>
      <c r="R644" s="312"/>
      <c r="S644" s="312"/>
      <c r="T644" s="312"/>
      <c r="U644" s="312"/>
      <c r="V644" s="312"/>
      <c r="W644" s="312"/>
      <c r="X644" s="312"/>
      <c r="Y644" s="312"/>
      <c r="Z644" s="312"/>
      <c r="AA644" s="312"/>
      <c r="AB644" s="312"/>
      <c r="AC644" s="312"/>
      <c r="AD644" s="312"/>
      <c r="AE644" s="312"/>
      <c r="AF644" s="312"/>
      <c r="AG644" s="312"/>
      <c r="AH644" s="312"/>
      <c r="AI644" s="312"/>
      <c r="AJ644" s="312"/>
      <c r="AK644" s="312"/>
      <c r="AL644" s="312"/>
      <c r="AM644" s="312"/>
      <c r="AN644" s="312"/>
      <c r="AO644" s="312"/>
      <c r="AP644" s="312"/>
      <c r="AQ644" s="312"/>
      <c r="AR644" s="312"/>
      <c r="AS644" s="312"/>
      <c r="AT644" s="312"/>
      <c r="AU644" s="312"/>
      <c r="AV644" s="312"/>
      <c r="AW644" s="312"/>
      <c r="AX644" s="312"/>
      <c r="AY644" s="312"/>
      <c r="AZ644" s="312"/>
      <c r="BA644" s="312"/>
      <c r="BB644" s="312"/>
      <c r="BC644" s="312"/>
      <c r="BD644" s="312"/>
      <c r="BE644" s="312"/>
      <c r="BF644" s="312"/>
      <c r="BG644" s="312"/>
      <c r="BH644" s="312"/>
      <c r="BI644" s="312"/>
      <c r="BJ644" s="312"/>
      <c r="BK644" s="312"/>
      <c r="BL644" s="312"/>
      <c r="BM644" s="312"/>
      <c r="BN644" s="312"/>
      <c r="BO644" s="312"/>
      <c r="BP644" s="312"/>
      <c r="BQ644" s="312"/>
      <c r="BR644" s="312"/>
      <c r="BS644" s="312"/>
      <c r="BT644" s="312"/>
      <c r="BU644" s="312"/>
      <c r="BV644" s="312"/>
      <c r="BW644" s="312"/>
      <c r="BX644" s="312"/>
      <c r="BY644" s="312"/>
      <c r="BZ644" s="312"/>
      <c r="CA644" s="312"/>
      <c r="CB644" s="312"/>
      <c r="CC644" s="312"/>
      <c r="CD644" s="312"/>
      <c r="CE644" s="312"/>
      <c r="CF644" s="312"/>
      <c r="CG644" s="312"/>
      <c r="CH644" s="312"/>
      <c r="CI644" s="312"/>
      <c r="CJ644" s="312"/>
      <c r="CK644" s="312"/>
      <c r="CL644" s="312"/>
      <c r="CM644" s="312"/>
      <c r="CN644" s="312"/>
      <c r="CO644" s="312"/>
      <c r="CP644" s="312"/>
      <c r="CQ644" s="312"/>
      <c r="CR644" s="312"/>
      <c r="CS644" s="312"/>
      <c r="CT644" s="312"/>
      <c r="CU644" s="312"/>
      <c r="CV644" s="312"/>
      <c r="CW644" s="312"/>
      <c r="CX644" s="312"/>
      <c r="CY644" s="312"/>
      <c r="CZ644" s="312"/>
      <c r="DA644" s="312"/>
      <c r="DB644" s="312"/>
      <c r="DC644" s="312"/>
      <c r="DD644" s="312"/>
      <c r="DE644" s="312"/>
      <c r="DF644" s="312"/>
      <c r="DG644" s="312"/>
      <c r="DH644" s="312"/>
      <c r="DI644" s="312"/>
    </row>
    <row r="645" spans="1:113" s="6" customFormat="1" ht="50.25" customHeight="1">
      <c r="A645" s="28">
        <v>83</v>
      </c>
      <c r="B645" s="67" t="s">
        <v>3533</v>
      </c>
      <c r="C645" s="68" t="s">
        <v>3534</v>
      </c>
      <c r="D645" s="68" t="s">
        <v>3654</v>
      </c>
      <c r="E645" s="5" t="s">
        <v>3655</v>
      </c>
      <c r="F645" s="68" t="s">
        <v>3656</v>
      </c>
      <c r="G645" s="5" t="s">
        <v>38</v>
      </c>
      <c r="H645" s="5"/>
      <c r="I645" s="5"/>
      <c r="J645" s="33">
        <v>45163</v>
      </c>
      <c r="K645" s="68" t="s">
        <v>3657</v>
      </c>
      <c r="L645" s="68" t="s">
        <v>3415</v>
      </c>
      <c r="M645" s="312"/>
      <c r="N645" s="312"/>
      <c r="O645" s="312"/>
      <c r="P645" s="312"/>
      <c r="Q645" s="312"/>
      <c r="R645" s="312"/>
      <c r="S645" s="312"/>
      <c r="T645" s="312"/>
      <c r="U645" s="312"/>
      <c r="V645" s="312"/>
      <c r="W645" s="312"/>
      <c r="X645" s="312"/>
      <c r="Y645" s="312"/>
      <c r="Z645" s="312"/>
      <c r="AA645" s="312"/>
      <c r="AB645" s="312"/>
      <c r="AC645" s="312"/>
      <c r="AD645" s="312"/>
      <c r="AE645" s="312"/>
      <c r="AF645" s="312"/>
      <c r="AG645" s="312"/>
      <c r="AH645" s="312"/>
      <c r="AI645" s="312"/>
      <c r="AJ645" s="312"/>
      <c r="AK645" s="312"/>
      <c r="AL645" s="312"/>
      <c r="AM645" s="312"/>
      <c r="AN645" s="312"/>
      <c r="AO645" s="312"/>
      <c r="AP645" s="312"/>
      <c r="AQ645" s="312"/>
      <c r="AR645" s="312"/>
      <c r="AS645" s="312"/>
      <c r="AT645" s="312"/>
      <c r="AU645" s="312"/>
      <c r="AV645" s="312"/>
      <c r="AW645" s="312"/>
      <c r="AX645" s="312"/>
      <c r="AY645" s="312"/>
      <c r="AZ645" s="312"/>
      <c r="BA645" s="312"/>
      <c r="BB645" s="312"/>
      <c r="BC645" s="312"/>
      <c r="BD645" s="312"/>
      <c r="BE645" s="312"/>
      <c r="BF645" s="312"/>
      <c r="BG645" s="312"/>
      <c r="BH645" s="312"/>
      <c r="BI645" s="312"/>
      <c r="BJ645" s="312"/>
      <c r="BK645" s="312"/>
      <c r="BL645" s="312"/>
      <c r="BM645" s="312"/>
      <c r="BN645" s="312"/>
      <c r="BO645" s="312"/>
      <c r="BP645" s="312"/>
      <c r="BQ645" s="312"/>
      <c r="BR645" s="312"/>
      <c r="BS645" s="312"/>
      <c r="BT645" s="312"/>
      <c r="BU645" s="312"/>
      <c r="BV645" s="312"/>
      <c r="BW645" s="312"/>
      <c r="BX645" s="312"/>
      <c r="BY645" s="312"/>
      <c r="BZ645" s="312"/>
      <c r="CA645" s="312"/>
      <c r="CB645" s="312"/>
      <c r="CC645" s="312"/>
      <c r="CD645" s="312"/>
      <c r="CE645" s="312"/>
      <c r="CF645" s="312"/>
      <c r="CG645" s="312"/>
      <c r="CH645" s="312"/>
      <c r="CI645" s="312"/>
      <c r="CJ645" s="312"/>
      <c r="CK645" s="312"/>
      <c r="CL645" s="312"/>
      <c r="CM645" s="312"/>
      <c r="CN645" s="312"/>
      <c r="CO645" s="312"/>
      <c r="CP645" s="312"/>
      <c r="CQ645" s="312"/>
      <c r="CR645" s="312"/>
      <c r="CS645" s="312"/>
      <c r="CT645" s="312"/>
      <c r="CU645" s="312"/>
      <c r="CV645" s="312"/>
      <c r="CW645" s="312"/>
      <c r="CX645" s="312"/>
      <c r="CY645" s="312"/>
      <c r="CZ645" s="312"/>
      <c r="DA645" s="312"/>
      <c r="DB645" s="312"/>
      <c r="DC645" s="312"/>
      <c r="DD645" s="312"/>
      <c r="DE645" s="312"/>
      <c r="DF645" s="312"/>
      <c r="DG645" s="312"/>
      <c r="DH645" s="312"/>
      <c r="DI645" s="312"/>
    </row>
    <row r="646" spans="1:113" s="6" customFormat="1" ht="50.25" customHeight="1">
      <c r="A646" s="28">
        <v>84</v>
      </c>
      <c r="B646" s="67" t="s">
        <v>3533</v>
      </c>
      <c r="C646" s="68" t="s">
        <v>3534</v>
      </c>
      <c r="D646" s="68" t="s">
        <v>3658</v>
      </c>
      <c r="E646" s="5" t="s">
        <v>3659</v>
      </c>
      <c r="F646" s="68" t="s">
        <v>3660</v>
      </c>
      <c r="G646" s="5" t="s">
        <v>38</v>
      </c>
      <c r="H646" s="5"/>
      <c r="I646" s="5"/>
      <c r="J646" s="33">
        <v>45163</v>
      </c>
      <c r="K646" s="68" t="s">
        <v>3661</v>
      </c>
      <c r="L646" s="68" t="s">
        <v>3421</v>
      </c>
      <c r="M646" s="312"/>
      <c r="N646" s="312"/>
      <c r="O646" s="312"/>
      <c r="P646" s="312"/>
      <c r="Q646" s="312"/>
      <c r="R646" s="312"/>
      <c r="S646" s="312"/>
      <c r="T646" s="312"/>
      <c r="U646" s="312"/>
      <c r="V646" s="312"/>
      <c r="W646" s="312"/>
      <c r="X646" s="312"/>
      <c r="Y646" s="312"/>
      <c r="Z646" s="312"/>
      <c r="AA646" s="312"/>
      <c r="AB646" s="312"/>
      <c r="AC646" s="312"/>
      <c r="AD646" s="312"/>
      <c r="AE646" s="312"/>
      <c r="AF646" s="312"/>
      <c r="AG646" s="312"/>
      <c r="AH646" s="312"/>
      <c r="AI646" s="312"/>
      <c r="AJ646" s="312"/>
      <c r="AK646" s="312"/>
      <c r="AL646" s="312"/>
      <c r="AM646" s="312"/>
      <c r="AN646" s="312"/>
      <c r="AO646" s="312"/>
      <c r="AP646" s="312"/>
      <c r="AQ646" s="312"/>
      <c r="AR646" s="312"/>
      <c r="AS646" s="312"/>
      <c r="AT646" s="312"/>
      <c r="AU646" s="312"/>
      <c r="AV646" s="312"/>
      <c r="AW646" s="312"/>
      <c r="AX646" s="312"/>
      <c r="AY646" s="312"/>
      <c r="AZ646" s="312"/>
      <c r="BA646" s="312"/>
      <c r="BB646" s="312"/>
      <c r="BC646" s="312"/>
      <c r="BD646" s="312"/>
      <c r="BE646" s="312"/>
      <c r="BF646" s="312"/>
      <c r="BG646" s="312"/>
      <c r="BH646" s="312"/>
      <c r="BI646" s="312"/>
      <c r="BJ646" s="312"/>
      <c r="BK646" s="312"/>
      <c r="BL646" s="312"/>
      <c r="BM646" s="312"/>
      <c r="BN646" s="312"/>
      <c r="BO646" s="312"/>
      <c r="BP646" s="312"/>
      <c r="BQ646" s="312"/>
      <c r="BR646" s="312"/>
      <c r="BS646" s="312"/>
      <c r="BT646" s="312"/>
      <c r="BU646" s="312"/>
      <c r="BV646" s="312"/>
      <c r="BW646" s="312"/>
      <c r="BX646" s="312"/>
      <c r="BY646" s="312"/>
      <c r="BZ646" s="312"/>
      <c r="CA646" s="312"/>
      <c r="CB646" s="312"/>
      <c r="CC646" s="312"/>
      <c r="CD646" s="312"/>
      <c r="CE646" s="312"/>
      <c r="CF646" s="312"/>
      <c r="CG646" s="312"/>
      <c r="CH646" s="312"/>
      <c r="CI646" s="312"/>
      <c r="CJ646" s="312"/>
      <c r="CK646" s="312"/>
      <c r="CL646" s="312"/>
      <c r="CM646" s="312"/>
      <c r="CN646" s="312"/>
      <c r="CO646" s="312"/>
      <c r="CP646" s="312"/>
      <c r="CQ646" s="312"/>
      <c r="CR646" s="312"/>
      <c r="CS646" s="312"/>
      <c r="CT646" s="312"/>
      <c r="CU646" s="312"/>
      <c r="CV646" s="312"/>
      <c r="CW646" s="312"/>
      <c r="CX646" s="312"/>
      <c r="CY646" s="312"/>
      <c r="CZ646" s="312"/>
      <c r="DA646" s="312"/>
      <c r="DB646" s="312"/>
      <c r="DC646" s="312"/>
      <c r="DD646" s="312"/>
      <c r="DE646" s="312"/>
      <c r="DF646" s="312"/>
      <c r="DG646" s="312"/>
      <c r="DH646" s="312"/>
      <c r="DI646" s="312"/>
    </row>
    <row r="647" spans="1:113" s="6" customFormat="1" ht="50.25" customHeight="1">
      <c r="A647" s="28">
        <v>85</v>
      </c>
      <c r="B647" s="67" t="s">
        <v>3533</v>
      </c>
      <c r="C647" s="68" t="s">
        <v>3534</v>
      </c>
      <c r="D647" s="68" t="s">
        <v>3662</v>
      </c>
      <c r="E647" s="5" t="s">
        <v>3663</v>
      </c>
      <c r="F647" s="68" t="s">
        <v>3652</v>
      </c>
      <c r="G647" s="5" t="s">
        <v>38</v>
      </c>
      <c r="H647" s="5"/>
      <c r="I647" s="5"/>
      <c r="J647" s="33">
        <v>45163</v>
      </c>
      <c r="K647" s="68" t="s">
        <v>3664</v>
      </c>
      <c r="L647" s="68" t="s">
        <v>3427</v>
      </c>
      <c r="M647" s="312"/>
      <c r="N647" s="312"/>
      <c r="O647" s="312"/>
      <c r="P647" s="312"/>
      <c r="Q647" s="312"/>
      <c r="R647" s="312"/>
      <c r="S647" s="312"/>
      <c r="T647" s="312"/>
      <c r="U647" s="312"/>
      <c r="V647" s="312"/>
      <c r="W647" s="312"/>
      <c r="X647" s="312"/>
      <c r="Y647" s="312"/>
      <c r="Z647" s="312"/>
      <c r="AA647" s="312"/>
      <c r="AB647" s="312"/>
      <c r="AC647" s="312"/>
      <c r="AD647" s="312"/>
      <c r="AE647" s="312"/>
      <c r="AF647" s="312"/>
      <c r="AG647" s="312"/>
      <c r="AH647" s="312"/>
      <c r="AI647" s="312"/>
      <c r="AJ647" s="312"/>
      <c r="AK647" s="312"/>
      <c r="AL647" s="312"/>
      <c r="AM647" s="312"/>
      <c r="AN647" s="312"/>
      <c r="AO647" s="312"/>
      <c r="AP647" s="312"/>
      <c r="AQ647" s="312"/>
      <c r="AR647" s="312"/>
      <c r="AS647" s="312"/>
      <c r="AT647" s="312"/>
      <c r="AU647" s="312"/>
      <c r="AV647" s="312"/>
      <c r="AW647" s="312"/>
      <c r="AX647" s="312"/>
      <c r="AY647" s="312"/>
      <c r="AZ647" s="312"/>
      <c r="BA647" s="312"/>
      <c r="BB647" s="312"/>
      <c r="BC647" s="312"/>
      <c r="BD647" s="312"/>
      <c r="BE647" s="312"/>
      <c r="BF647" s="312"/>
      <c r="BG647" s="312"/>
      <c r="BH647" s="312"/>
      <c r="BI647" s="312"/>
      <c r="BJ647" s="312"/>
      <c r="BK647" s="312"/>
      <c r="BL647" s="312"/>
      <c r="BM647" s="312"/>
      <c r="BN647" s="312"/>
      <c r="BO647" s="312"/>
      <c r="BP647" s="312"/>
      <c r="BQ647" s="312"/>
      <c r="BR647" s="312"/>
      <c r="BS647" s="312"/>
      <c r="BT647" s="312"/>
      <c r="BU647" s="312"/>
      <c r="BV647" s="312"/>
      <c r="BW647" s="312"/>
      <c r="BX647" s="312"/>
      <c r="BY647" s="312"/>
      <c r="BZ647" s="312"/>
      <c r="CA647" s="312"/>
      <c r="CB647" s="312"/>
      <c r="CC647" s="312"/>
      <c r="CD647" s="312"/>
      <c r="CE647" s="312"/>
      <c r="CF647" s="312"/>
      <c r="CG647" s="312"/>
      <c r="CH647" s="312"/>
      <c r="CI647" s="312"/>
      <c r="CJ647" s="312"/>
      <c r="CK647" s="312"/>
      <c r="CL647" s="312"/>
      <c r="CM647" s="312"/>
      <c r="CN647" s="312"/>
      <c r="CO647" s="312"/>
      <c r="CP647" s="312"/>
      <c r="CQ647" s="312"/>
      <c r="CR647" s="312"/>
      <c r="CS647" s="312"/>
      <c r="CT647" s="312"/>
      <c r="CU647" s="312"/>
      <c r="CV647" s="312"/>
      <c r="CW647" s="312"/>
      <c r="CX647" s="312"/>
      <c r="CY647" s="312"/>
      <c r="CZ647" s="312"/>
      <c r="DA647" s="312"/>
      <c r="DB647" s="312"/>
      <c r="DC647" s="312"/>
      <c r="DD647" s="312"/>
      <c r="DE647" s="312"/>
      <c r="DF647" s="312"/>
      <c r="DG647" s="312"/>
      <c r="DH647" s="312"/>
      <c r="DI647" s="312"/>
    </row>
    <row r="648" spans="1:113" s="6" customFormat="1" ht="50.25" customHeight="1">
      <c r="A648" s="28">
        <v>86</v>
      </c>
      <c r="B648" s="67" t="s">
        <v>3533</v>
      </c>
      <c r="C648" s="68" t="s">
        <v>3534</v>
      </c>
      <c r="D648" s="68" t="s">
        <v>3665</v>
      </c>
      <c r="E648" s="5" t="s">
        <v>3666</v>
      </c>
      <c r="F648" s="68" t="s">
        <v>3652</v>
      </c>
      <c r="G648" s="5" t="s">
        <v>38</v>
      </c>
      <c r="H648" s="5"/>
      <c r="I648" s="5"/>
      <c r="J648" s="33">
        <v>45163</v>
      </c>
      <c r="K648" s="68" t="s">
        <v>3667</v>
      </c>
      <c r="L648" s="68" t="s">
        <v>3433</v>
      </c>
      <c r="M648" s="312"/>
      <c r="N648" s="312"/>
      <c r="O648" s="312"/>
      <c r="P648" s="312"/>
      <c r="Q648" s="312"/>
      <c r="R648" s="312"/>
      <c r="S648" s="312"/>
      <c r="T648" s="312"/>
      <c r="U648" s="312"/>
      <c r="V648" s="312"/>
      <c r="W648" s="312"/>
      <c r="X648" s="312"/>
      <c r="Y648" s="312"/>
      <c r="Z648" s="312"/>
      <c r="AA648" s="312"/>
      <c r="AB648" s="312"/>
      <c r="AC648" s="312"/>
      <c r="AD648" s="312"/>
      <c r="AE648" s="312"/>
      <c r="AF648" s="312"/>
      <c r="AG648" s="312"/>
      <c r="AH648" s="312"/>
      <c r="AI648" s="312"/>
      <c r="AJ648" s="312"/>
      <c r="AK648" s="312"/>
      <c r="AL648" s="312"/>
      <c r="AM648" s="312"/>
      <c r="AN648" s="312"/>
      <c r="AO648" s="312"/>
      <c r="AP648" s="312"/>
      <c r="AQ648" s="312"/>
      <c r="AR648" s="312"/>
      <c r="AS648" s="312"/>
      <c r="AT648" s="312"/>
      <c r="AU648" s="312"/>
      <c r="AV648" s="312"/>
      <c r="AW648" s="312"/>
      <c r="AX648" s="312"/>
      <c r="AY648" s="312"/>
      <c r="AZ648" s="312"/>
      <c r="BA648" s="312"/>
      <c r="BB648" s="312"/>
      <c r="BC648" s="312"/>
      <c r="BD648" s="312"/>
      <c r="BE648" s="312"/>
      <c r="BF648" s="312"/>
      <c r="BG648" s="312"/>
      <c r="BH648" s="312"/>
      <c r="BI648" s="312"/>
      <c r="BJ648" s="312"/>
      <c r="BK648" s="312"/>
      <c r="BL648" s="312"/>
      <c r="BM648" s="312"/>
      <c r="BN648" s="312"/>
      <c r="BO648" s="312"/>
      <c r="BP648" s="312"/>
      <c r="BQ648" s="312"/>
      <c r="BR648" s="312"/>
      <c r="BS648" s="312"/>
      <c r="BT648" s="312"/>
      <c r="BU648" s="312"/>
      <c r="BV648" s="312"/>
      <c r="BW648" s="312"/>
      <c r="BX648" s="312"/>
      <c r="BY648" s="312"/>
      <c r="BZ648" s="312"/>
      <c r="CA648" s="312"/>
      <c r="CB648" s="312"/>
      <c r="CC648" s="312"/>
      <c r="CD648" s="312"/>
      <c r="CE648" s="312"/>
      <c r="CF648" s="312"/>
      <c r="CG648" s="312"/>
      <c r="CH648" s="312"/>
      <c r="CI648" s="312"/>
      <c r="CJ648" s="312"/>
      <c r="CK648" s="312"/>
      <c r="CL648" s="312"/>
      <c r="CM648" s="312"/>
      <c r="CN648" s="312"/>
      <c r="CO648" s="312"/>
      <c r="CP648" s="312"/>
      <c r="CQ648" s="312"/>
      <c r="CR648" s="312"/>
      <c r="CS648" s="312"/>
      <c r="CT648" s="312"/>
      <c r="CU648" s="312"/>
      <c r="CV648" s="312"/>
      <c r="CW648" s="312"/>
      <c r="CX648" s="312"/>
      <c r="CY648" s="312"/>
      <c r="CZ648" s="312"/>
      <c r="DA648" s="312"/>
      <c r="DB648" s="312"/>
      <c r="DC648" s="312"/>
      <c r="DD648" s="312"/>
      <c r="DE648" s="312"/>
      <c r="DF648" s="312"/>
      <c r="DG648" s="312"/>
      <c r="DH648" s="312"/>
      <c r="DI648" s="312"/>
    </row>
    <row r="649" spans="1:113" s="6" customFormat="1" ht="50.25" customHeight="1">
      <c r="A649" s="28">
        <v>87</v>
      </c>
      <c r="B649" s="67" t="s">
        <v>3533</v>
      </c>
      <c r="C649" s="68" t="s">
        <v>3534</v>
      </c>
      <c r="D649" s="68" t="s">
        <v>3668</v>
      </c>
      <c r="E649" s="5" t="s">
        <v>3669</v>
      </c>
      <c r="F649" s="68" t="s">
        <v>3656</v>
      </c>
      <c r="G649" s="5" t="s">
        <v>38</v>
      </c>
      <c r="H649" s="5"/>
      <c r="I649" s="5"/>
      <c r="J649" s="33">
        <v>45163</v>
      </c>
      <c r="K649" s="68" t="s">
        <v>3670</v>
      </c>
      <c r="L649" s="68" t="s">
        <v>3438</v>
      </c>
      <c r="M649" s="312"/>
      <c r="N649" s="312"/>
      <c r="O649" s="312"/>
      <c r="P649" s="312"/>
      <c r="Q649" s="312"/>
      <c r="R649" s="312"/>
      <c r="S649" s="312"/>
      <c r="T649" s="312"/>
      <c r="U649" s="312"/>
      <c r="V649" s="312"/>
      <c r="W649" s="312"/>
      <c r="X649" s="312"/>
      <c r="Y649" s="312"/>
      <c r="Z649" s="312"/>
      <c r="AA649" s="312"/>
      <c r="AB649" s="312"/>
      <c r="AC649" s="312"/>
      <c r="AD649" s="312"/>
      <c r="AE649" s="312"/>
      <c r="AF649" s="312"/>
      <c r="AG649" s="312"/>
      <c r="AH649" s="312"/>
      <c r="AI649" s="312"/>
      <c r="AJ649" s="312"/>
      <c r="AK649" s="312"/>
      <c r="AL649" s="312"/>
      <c r="AM649" s="312"/>
      <c r="AN649" s="312"/>
      <c r="AO649" s="312"/>
      <c r="AP649" s="312"/>
      <c r="AQ649" s="312"/>
      <c r="AR649" s="312"/>
      <c r="AS649" s="312"/>
      <c r="AT649" s="312"/>
      <c r="AU649" s="312"/>
      <c r="AV649" s="312"/>
      <c r="AW649" s="312"/>
      <c r="AX649" s="312"/>
      <c r="AY649" s="312"/>
      <c r="AZ649" s="312"/>
      <c r="BA649" s="312"/>
      <c r="BB649" s="312"/>
      <c r="BC649" s="312"/>
      <c r="BD649" s="312"/>
      <c r="BE649" s="312"/>
      <c r="BF649" s="312"/>
      <c r="BG649" s="312"/>
      <c r="BH649" s="312"/>
      <c r="BI649" s="312"/>
      <c r="BJ649" s="312"/>
      <c r="BK649" s="312"/>
      <c r="BL649" s="312"/>
      <c r="BM649" s="312"/>
      <c r="BN649" s="312"/>
      <c r="BO649" s="312"/>
      <c r="BP649" s="312"/>
      <c r="BQ649" s="312"/>
      <c r="BR649" s="312"/>
      <c r="BS649" s="312"/>
      <c r="BT649" s="312"/>
      <c r="BU649" s="312"/>
      <c r="BV649" s="312"/>
      <c r="BW649" s="312"/>
      <c r="BX649" s="312"/>
      <c r="BY649" s="312"/>
      <c r="BZ649" s="312"/>
      <c r="CA649" s="312"/>
      <c r="CB649" s="312"/>
      <c r="CC649" s="312"/>
      <c r="CD649" s="312"/>
      <c r="CE649" s="312"/>
      <c r="CF649" s="312"/>
      <c r="CG649" s="312"/>
      <c r="CH649" s="312"/>
      <c r="CI649" s="312"/>
      <c r="CJ649" s="312"/>
      <c r="CK649" s="312"/>
      <c r="CL649" s="312"/>
      <c r="CM649" s="312"/>
      <c r="CN649" s="312"/>
      <c r="CO649" s="312"/>
      <c r="CP649" s="312"/>
      <c r="CQ649" s="312"/>
      <c r="CR649" s="312"/>
      <c r="CS649" s="312"/>
      <c r="CT649" s="312"/>
      <c r="CU649" s="312"/>
      <c r="CV649" s="312"/>
      <c r="CW649" s="312"/>
      <c r="CX649" s="312"/>
      <c r="CY649" s="312"/>
      <c r="CZ649" s="312"/>
      <c r="DA649" s="312"/>
      <c r="DB649" s="312"/>
      <c r="DC649" s="312"/>
      <c r="DD649" s="312"/>
      <c r="DE649" s="312"/>
      <c r="DF649" s="312"/>
      <c r="DG649" s="312"/>
      <c r="DH649" s="312"/>
      <c r="DI649" s="312"/>
    </row>
    <row r="650" spans="1:113" s="6" customFormat="1" ht="50.25" customHeight="1">
      <c r="A650" s="28">
        <v>88</v>
      </c>
      <c r="B650" s="67" t="s">
        <v>3533</v>
      </c>
      <c r="C650" s="68" t="s">
        <v>3534</v>
      </c>
      <c r="D650" s="68" t="s">
        <v>3671</v>
      </c>
      <c r="E650" s="5" t="s">
        <v>3672</v>
      </c>
      <c r="F650" s="68" t="s">
        <v>3673</v>
      </c>
      <c r="G650" s="5" t="s">
        <v>38</v>
      </c>
      <c r="H650" s="5"/>
      <c r="I650" s="5"/>
      <c r="J650" s="33">
        <v>45162</v>
      </c>
      <c r="K650" s="68" t="s">
        <v>3674</v>
      </c>
      <c r="L650" s="68" t="s">
        <v>3441</v>
      </c>
      <c r="M650" s="312"/>
      <c r="N650" s="312"/>
      <c r="O650" s="312"/>
      <c r="P650" s="312"/>
      <c r="Q650" s="312"/>
      <c r="R650" s="312"/>
      <c r="S650" s="312"/>
      <c r="T650" s="312"/>
      <c r="U650" s="312"/>
      <c r="V650" s="312"/>
      <c r="W650" s="312"/>
      <c r="X650" s="312"/>
      <c r="Y650" s="312"/>
      <c r="Z650" s="312"/>
      <c r="AA650" s="312"/>
      <c r="AB650" s="312"/>
      <c r="AC650" s="312"/>
      <c r="AD650" s="312"/>
      <c r="AE650" s="312"/>
      <c r="AF650" s="312"/>
      <c r="AG650" s="312"/>
      <c r="AH650" s="312"/>
      <c r="AI650" s="312"/>
      <c r="AJ650" s="312"/>
      <c r="AK650" s="312"/>
      <c r="AL650" s="312"/>
      <c r="AM650" s="312"/>
      <c r="AN650" s="312"/>
      <c r="AO650" s="312"/>
      <c r="AP650" s="312"/>
      <c r="AQ650" s="312"/>
      <c r="AR650" s="312"/>
      <c r="AS650" s="312"/>
      <c r="AT650" s="312"/>
      <c r="AU650" s="312"/>
      <c r="AV650" s="312"/>
      <c r="AW650" s="312"/>
      <c r="AX650" s="312"/>
      <c r="AY650" s="312"/>
      <c r="AZ650" s="312"/>
      <c r="BA650" s="312"/>
      <c r="BB650" s="312"/>
      <c r="BC650" s="312"/>
      <c r="BD650" s="312"/>
      <c r="BE650" s="312"/>
      <c r="BF650" s="312"/>
      <c r="BG650" s="312"/>
      <c r="BH650" s="312"/>
      <c r="BI650" s="312"/>
      <c r="BJ650" s="312"/>
      <c r="BK650" s="312"/>
      <c r="BL650" s="312"/>
      <c r="BM650" s="312"/>
      <c r="BN650" s="312"/>
      <c r="BO650" s="312"/>
      <c r="BP650" s="312"/>
      <c r="BQ650" s="312"/>
      <c r="BR650" s="312"/>
      <c r="BS650" s="312"/>
      <c r="BT650" s="312"/>
      <c r="BU650" s="312"/>
      <c r="BV650" s="312"/>
      <c r="BW650" s="312"/>
      <c r="BX650" s="312"/>
      <c r="BY650" s="312"/>
      <c r="BZ650" s="312"/>
      <c r="CA650" s="312"/>
      <c r="CB650" s="312"/>
      <c r="CC650" s="312"/>
      <c r="CD650" s="312"/>
      <c r="CE650" s="312"/>
      <c r="CF650" s="312"/>
      <c r="CG650" s="312"/>
      <c r="CH650" s="312"/>
      <c r="CI650" s="312"/>
      <c r="CJ650" s="312"/>
      <c r="CK650" s="312"/>
      <c r="CL650" s="312"/>
      <c r="CM650" s="312"/>
      <c r="CN650" s="312"/>
      <c r="CO650" s="312"/>
      <c r="CP650" s="312"/>
      <c r="CQ650" s="312"/>
      <c r="CR650" s="312"/>
      <c r="CS650" s="312"/>
      <c r="CT650" s="312"/>
      <c r="CU650" s="312"/>
      <c r="CV650" s="312"/>
      <c r="CW650" s="312"/>
      <c r="CX650" s="312"/>
      <c r="CY650" s="312"/>
      <c r="CZ650" s="312"/>
      <c r="DA650" s="312"/>
      <c r="DB650" s="312"/>
      <c r="DC650" s="312"/>
      <c r="DD650" s="312"/>
      <c r="DE650" s="312"/>
      <c r="DF650" s="312"/>
      <c r="DG650" s="312"/>
      <c r="DH650" s="312"/>
      <c r="DI650" s="312"/>
    </row>
    <row r="651" spans="1:113" s="6" customFormat="1" ht="50.25" customHeight="1">
      <c r="A651" s="28">
        <v>89</v>
      </c>
      <c r="B651" s="67" t="s">
        <v>3533</v>
      </c>
      <c r="C651" s="68" t="s">
        <v>3534</v>
      </c>
      <c r="D651" s="68" t="s">
        <v>3675</v>
      </c>
      <c r="E651" s="5" t="s">
        <v>3676</v>
      </c>
      <c r="F651" s="68" t="s">
        <v>3656</v>
      </c>
      <c r="G651" s="5" t="s">
        <v>38</v>
      </c>
      <c r="H651" s="5"/>
      <c r="I651" s="5"/>
      <c r="J651" s="33">
        <v>45163</v>
      </c>
      <c r="K651" s="68" t="s">
        <v>3677</v>
      </c>
      <c r="L651" s="68" t="s">
        <v>3447</v>
      </c>
      <c r="M651" s="312"/>
      <c r="N651" s="312"/>
      <c r="O651" s="312"/>
      <c r="P651" s="312"/>
      <c r="Q651" s="312"/>
      <c r="R651" s="312"/>
      <c r="S651" s="312"/>
      <c r="T651" s="312"/>
      <c r="U651" s="312"/>
      <c r="V651" s="312"/>
      <c r="W651" s="312"/>
      <c r="X651" s="312"/>
      <c r="Y651" s="312"/>
      <c r="Z651" s="312"/>
      <c r="AA651" s="312"/>
      <c r="AB651" s="312"/>
      <c r="AC651" s="312"/>
      <c r="AD651" s="312"/>
      <c r="AE651" s="312"/>
      <c r="AF651" s="312"/>
      <c r="AG651" s="312"/>
      <c r="AH651" s="312"/>
      <c r="AI651" s="312"/>
      <c r="AJ651" s="312"/>
      <c r="AK651" s="312"/>
      <c r="AL651" s="312"/>
      <c r="AM651" s="312"/>
      <c r="AN651" s="312"/>
      <c r="AO651" s="312"/>
      <c r="AP651" s="312"/>
      <c r="AQ651" s="312"/>
      <c r="AR651" s="312"/>
      <c r="AS651" s="312"/>
      <c r="AT651" s="312"/>
      <c r="AU651" s="312"/>
      <c r="AV651" s="312"/>
      <c r="AW651" s="312"/>
      <c r="AX651" s="312"/>
      <c r="AY651" s="312"/>
      <c r="AZ651" s="312"/>
      <c r="BA651" s="312"/>
      <c r="BB651" s="312"/>
      <c r="BC651" s="312"/>
      <c r="BD651" s="312"/>
      <c r="BE651" s="312"/>
      <c r="BF651" s="312"/>
      <c r="BG651" s="312"/>
      <c r="BH651" s="312"/>
      <c r="BI651" s="312"/>
      <c r="BJ651" s="312"/>
      <c r="BK651" s="312"/>
      <c r="BL651" s="312"/>
      <c r="BM651" s="312"/>
      <c r="BN651" s="312"/>
      <c r="BO651" s="312"/>
      <c r="BP651" s="312"/>
      <c r="BQ651" s="312"/>
      <c r="BR651" s="312"/>
      <c r="BS651" s="312"/>
      <c r="BT651" s="312"/>
      <c r="BU651" s="312"/>
      <c r="BV651" s="312"/>
      <c r="BW651" s="312"/>
      <c r="BX651" s="312"/>
      <c r="BY651" s="312"/>
      <c r="BZ651" s="312"/>
      <c r="CA651" s="312"/>
      <c r="CB651" s="312"/>
      <c r="CC651" s="312"/>
      <c r="CD651" s="312"/>
      <c r="CE651" s="312"/>
      <c r="CF651" s="312"/>
      <c r="CG651" s="312"/>
      <c r="CH651" s="312"/>
      <c r="CI651" s="312"/>
      <c r="CJ651" s="312"/>
      <c r="CK651" s="312"/>
      <c r="CL651" s="312"/>
      <c r="CM651" s="312"/>
      <c r="CN651" s="312"/>
      <c r="CO651" s="312"/>
      <c r="CP651" s="312"/>
      <c r="CQ651" s="312"/>
      <c r="CR651" s="312"/>
      <c r="CS651" s="312"/>
      <c r="CT651" s="312"/>
      <c r="CU651" s="312"/>
      <c r="CV651" s="312"/>
      <c r="CW651" s="312"/>
      <c r="CX651" s="312"/>
      <c r="CY651" s="312"/>
      <c r="CZ651" s="312"/>
      <c r="DA651" s="312"/>
      <c r="DB651" s="312"/>
      <c r="DC651" s="312"/>
      <c r="DD651" s="312"/>
      <c r="DE651" s="312"/>
      <c r="DF651" s="312"/>
      <c r="DG651" s="312"/>
      <c r="DH651" s="312"/>
      <c r="DI651" s="312"/>
    </row>
    <row r="652" spans="1:113" s="6" customFormat="1" ht="50.25" customHeight="1">
      <c r="A652" s="28">
        <v>90</v>
      </c>
      <c r="B652" s="67" t="s">
        <v>3533</v>
      </c>
      <c r="C652" s="68" t="s">
        <v>3534</v>
      </c>
      <c r="D652" s="68" t="s">
        <v>3678</v>
      </c>
      <c r="E652" s="5" t="s">
        <v>3679</v>
      </c>
      <c r="F652" s="68" t="s">
        <v>3680</v>
      </c>
      <c r="G652" s="5" t="s">
        <v>38</v>
      </c>
      <c r="H652" s="5"/>
      <c r="I652" s="5"/>
      <c r="J652" s="33">
        <v>44715</v>
      </c>
      <c r="K652" s="68" t="s">
        <v>3681</v>
      </c>
      <c r="L652" s="68" t="s">
        <v>3452</v>
      </c>
      <c r="M652" s="312"/>
      <c r="N652" s="312"/>
      <c r="O652" s="312"/>
      <c r="P652" s="312"/>
      <c r="Q652" s="312"/>
      <c r="R652" s="312"/>
      <c r="S652" s="312"/>
      <c r="T652" s="312"/>
      <c r="U652" s="312"/>
      <c r="V652" s="312"/>
      <c r="W652" s="312"/>
      <c r="X652" s="312"/>
      <c r="Y652" s="312"/>
      <c r="Z652" s="312"/>
      <c r="AA652" s="312"/>
      <c r="AB652" s="312"/>
      <c r="AC652" s="312"/>
      <c r="AD652" s="312"/>
      <c r="AE652" s="312"/>
      <c r="AF652" s="312"/>
      <c r="AG652" s="312"/>
      <c r="AH652" s="312"/>
      <c r="AI652" s="312"/>
      <c r="AJ652" s="312"/>
      <c r="AK652" s="312"/>
      <c r="AL652" s="312"/>
      <c r="AM652" s="312"/>
      <c r="AN652" s="312"/>
      <c r="AO652" s="312"/>
      <c r="AP652" s="312"/>
      <c r="AQ652" s="312"/>
      <c r="AR652" s="312"/>
      <c r="AS652" s="312"/>
      <c r="AT652" s="312"/>
      <c r="AU652" s="312"/>
      <c r="AV652" s="312"/>
      <c r="AW652" s="312"/>
      <c r="AX652" s="312"/>
      <c r="AY652" s="312"/>
      <c r="AZ652" s="312"/>
      <c r="BA652" s="312"/>
      <c r="BB652" s="312"/>
      <c r="BC652" s="312"/>
      <c r="BD652" s="312"/>
      <c r="BE652" s="312"/>
      <c r="BF652" s="312"/>
      <c r="BG652" s="312"/>
      <c r="BH652" s="312"/>
      <c r="BI652" s="312"/>
      <c r="BJ652" s="312"/>
      <c r="BK652" s="312"/>
      <c r="BL652" s="312"/>
      <c r="BM652" s="312"/>
      <c r="BN652" s="312"/>
      <c r="BO652" s="312"/>
      <c r="BP652" s="312"/>
      <c r="BQ652" s="312"/>
      <c r="BR652" s="312"/>
      <c r="BS652" s="312"/>
      <c r="BT652" s="312"/>
      <c r="BU652" s="312"/>
      <c r="BV652" s="312"/>
      <c r="BW652" s="312"/>
      <c r="BX652" s="312"/>
      <c r="BY652" s="312"/>
      <c r="BZ652" s="312"/>
      <c r="CA652" s="312"/>
      <c r="CB652" s="312"/>
      <c r="CC652" s="312"/>
      <c r="CD652" s="312"/>
      <c r="CE652" s="312"/>
      <c r="CF652" s="312"/>
      <c r="CG652" s="312"/>
      <c r="CH652" s="312"/>
      <c r="CI652" s="312"/>
      <c r="CJ652" s="312"/>
      <c r="CK652" s="312"/>
      <c r="CL652" s="312"/>
      <c r="CM652" s="312"/>
      <c r="CN652" s="312"/>
      <c r="CO652" s="312"/>
      <c r="CP652" s="312"/>
      <c r="CQ652" s="312"/>
      <c r="CR652" s="312"/>
      <c r="CS652" s="312"/>
      <c r="CT652" s="312"/>
      <c r="CU652" s="312"/>
      <c r="CV652" s="312"/>
      <c r="CW652" s="312"/>
      <c r="CX652" s="312"/>
      <c r="CY652" s="312"/>
      <c r="CZ652" s="312"/>
      <c r="DA652" s="312"/>
      <c r="DB652" s="312"/>
      <c r="DC652" s="312"/>
      <c r="DD652" s="312"/>
      <c r="DE652" s="312"/>
      <c r="DF652" s="312"/>
      <c r="DG652" s="312"/>
      <c r="DH652" s="312"/>
      <c r="DI652" s="312"/>
    </row>
    <row r="653" spans="1:113" s="6" customFormat="1" ht="50.25" customHeight="1">
      <c r="A653" s="28">
        <v>91</v>
      </c>
      <c r="B653" s="67" t="s">
        <v>3533</v>
      </c>
      <c r="C653" s="68" t="s">
        <v>3534</v>
      </c>
      <c r="D653" s="68" t="s">
        <v>3682</v>
      </c>
      <c r="E653" s="5" t="s">
        <v>3683</v>
      </c>
      <c r="F653" s="68" t="s">
        <v>3684</v>
      </c>
      <c r="G653" s="5" t="s">
        <v>38</v>
      </c>
      <c r="H653" s="5"/>
      <c r="I653" s="5"/>
      <c r="J653" s="33">
        <v>44715</v>
      </c>
      <c r="K653" s="68" t="s">
        <v>3685</v>
      </c>
      <c r="L653" s="68" t="s">
        <v>3456</v>
      </c>
      <c r="M653" s="312"/>
      <c r="N653" s="312"/>
      <c r="O653" s="312"/>
      <c r="P653" s="312"/>
      <c r="Q653" s="312"/>
      <c r="R653" s="312"/>
      <c r="S653" s="312"/>
      <c r="T653" s="312"/>
      <c r="U653" s="312"/>
      <c r="V653" s="312"/>
      <c r="W653" s="312"/>
      <c r="X653" s="312"/>
      <c r="Y653" s="312"/>
      <c r="Z653" s="312"/>
      <c r="AA653" s="312"/>
      <c r="AB653" s="312"/>
      <c r="AC653" s="312"/>
      <c r="AD653" s="312"/>
      <c r="AE653" s="312"/>
      <c r="AF653" s="312"/>
      <c r="AG653" s="312"/>
      <c r="AH653" s="312"/>
      <c r="AI653" s="312"/>
      <c r="AJ653" s="312"/>
      <c r="AK653" s="312"/>
      <c r="AL653" s="312"/>
      <c r="AM653" s="312"/>
      <c r="AN653" s="312"/>
      <c r="AO653" s="312"/>
      <c r="AP653" s="312"/>
      <c r="AQ653" s="312"/>
      <c r="AR653" s="312"/>
      <c r="AS653" s="312"/>
      <c r="AT653" s="312"/>
      <c r="AU653" s="312"/>
      <c r="AV653" s="312"/>
      <c r="AW653" s="312"/>
      <c r="AX653" s="312"/>
      <c r="AY653" s="312"/>
      <c r="AZ653" s="312"/>
      <c r="BA653" s="312"/>
      <c r="BB653" s="312"/>
      <c r="BC653" s="312"/>
      <c r="BD653" s="312"/>
      <c r="BE653" s="312"/>
      <c r="BF653" s="312"/>
      <c r="BG653" s="312"/>
      <c r="BH653" s="312"/>
      <c r="BI653" s="312"/>
      <c r="BJ653" s="312"/>
      <c r="BK653" s="312"/>
      <c r="BL653" s="312"/>
      <c r="BM653" s="312"/>
      <c r="BN653" s="312"/>
      <c r="BO653" s="312"/>
      <c r="BP653" s="312"/>
      <c r="BQ653" s="312"/>
      <c r="BR653" s="312"/>
      <c r="BS653" s="312"/>
      <c r="BT653" s="312"/>
      <c r="BU653" s="312"/>
      <c r="BV653" s="312"/>
      <c r="BW653" s="312"/>
      <c r="BX653" s="312"/>
      <c r="BY653" s="312"/>
      <c r="BZ653" s="312"/>
      <c r="CA653" s="312"/>
      <c r="CB653" s="312"/>
      <c r="CC653" s="312"/>
      <c r="CD653" s="312"/>
      <c r="CE653" s="312"/>
      <c r="CF653" s="312"/>
      <c r="CG653" s="312"/>
      <c r="CH653" s="312"/>
      <c r="CI653" s="312"/>
      <c r="CJ653" s="312"/>
      <c r="CK653" s="312"/>
      <c r="CL653" s="312"/>
      <c r="CM653" s="312"/>
      <c r="CN653" s="312"/>
      <c r="CO653" s="312"/>
      <c r="CP653" s="312"/>
      <c r="CQ653" s="312"/>
      <c r="CR653" s="312"/>
      <c r="CS653" s="312"/>
      <c r="CT653" s="312"/>
      <c r="CU653" s="312"/>
      <c r="CV653" s="312"/>
      <c r="CW653" s="312"/>
      <c r="CX653" s="312"/>
      <c r="CY653" s="312"/>
      <c r="CZ653" s="312"/>
      <c r="DA653" s="312"/>
      <c r="DB653" s="312"/>
      <c r="DC653" s="312"/>
      <c r="DD653" s="312"/>
      <c r="DE653" s="312"/>
      <c r="DF653" s="312"/>
      <c r="DG653" s="312"/>
      <c r="DH653" s="312"/>
      <c r="DI653" s="312"/>
    </row>
    <row r="654" spans="1:113" s="6" customFormat="1" ht="50.25" customHeight="1">
      <c r="A654" s="28">
        <v>92</v>
      </c>
      <c r="B654" s="67" t="s">
        <v>3533</v>
      </c>
      <c r="C654" s="68" t="s">
        <v>3534</v>
      </c>
      <c r="D654" s="68" t="s">
        <v>3614</v>
      </c>
      <c r="E654" s="5" t="s">
        <v>3686</v>
      </c>
      <c r="F654" s="5" t="s">
        <v>3687</v>
      </c>
      <c r="G654" s="5" t="s">
        <v>38</v>
      </c>
      <c r="H654" s="5"/>
      <c r="I654" s="5"/>
      <c r="J654" s="33">
        <v>44923</v>
      </c>
      <c r="K654" s="68" t="s">
        <v>3688</v>
      </c>
      <c r="L654" s="68" t="s">
        <v>3461</v>
      </c>
      <c r="M654" s="312"/>
      <c r="N654" s="312"/>
      <c r="O654" s="312"/>
      <c r="P654" s="312"/>
      <c r="Q654" s="312"/>
      <c r="R654" s="312"/>
      <c r="S654" s="312"/>
      <c r="T654" s="312"/>
      <c r="U654" s="312"/>
      <c r="V654" s="312"/>
      <c r="W654" s="312"/>
      <c r="X654" s="312"/>
      <c r="Y654" s="312"/>
      <c r="Z654" s="312"/>
      <c r="AA654" s="312"/>
      <c r="AB654" s="312"/>
      <c r="AC654" s="312"/>
      <c r="AD654" s="312"/>
      <c r="AE654" s="312"/>
      <c r="AF654" s="312"/>
      <c r="AG654" s="312"/>
      <c r="AH654" s="312"/>
      <c r="AI654" s="312"/>
      <c r="AJ654" s="312"/>
      <c r="AK654" s="312"/>
      <c r="AL654" s="312"/>
      <c r="AM654" s="312"/>
      <c r="AN654" s="312"/>
      <c r="AO654" s="312"/>
      <c r="AP654" s="312"/>
      <c r="AQ654" s="312"/>
      <c r="AR654" s="312"/>
      <c r="AS654" s="312"/>
      <c r="AT654" s="312"/>
      <c r="AU654" s="312"/>
      <c r="AV654" s="312"/>
      <c r="AW654" s="312"/>
      <c r="AX654" s="312"/>
      <c r="AY654" s="312"/>
      <c r="AZ654" s="312"/>
      <c r="BA654" s="312"/>
      <c r="BB654" s="312"/>
      <c r="BC654" s="312"/>
      <c r="BD654" s="312"/>
      <c r="BE654" s="312"/>
      <c r="BF654" s="312"/>
      <c r="BG654" s="312"/>
      <c r="BH654" s="312"/>
      <c r="BI654" s="312"/>
      <c r="BJ654" s="312"/>
      <c r="BK654" s="312"/>
      <c r="BL654" s="312"/>
      <c r="BM654" s="312"/>
      <c r="BN654" s="312"/>
      <c r="BO654" s="312"/>
      <c r="BP654" s="312"/>
      <c r="BQ654" s="312"/>
      <c r="BR654" s="312"/>
      <c r="BS654" s="312"/>
      <c r="BT654" s="312"/>
      <c r="BU654" s="312"/>
      <c r="BV654" s="312"/>
      <c r="BW654" s="312"/>
      <c r="BX654" s="312"/>
      <c r="BY654" s="312"/>
      <c r="BZ654" s="312"/>
      <c r="CA654" s="312"/>
      <c r="CB654" s="312"/>
      <c r="CC654" s="312"/>
      <c r="CD654" s="312"/>
      <c r="CE654" s="312"/>
      <c r="CF654" s="312"/>
      <c r="CG654" s="312"/>
      <c r="CH654" s="312"/>
      <c r="CI654" s="312"/>
      <c r="CJ654" s="312"/>
      <c r="CK654" s="312"/>
      <c r="CL654" s="312"/>
      <c r="CM654" s="312"/>
      <c r="CN654" s="312"/>
      <c r="CO654" s="312"/>
      <c r="CP654" s="312"/>
      <c r="CQ654" s="312"/>
      <c r="CR654" s="312"/>
      <c r="CS654" s="312"/>
      <c r="CT654" s="312"/>
      <c r="CU654" s="312"/>
      <c r="CV654" s="312"/>
      <c r="CW654" s="312"/>
      <c r="CX654" s="312"/>
      <c r="CY654" s="312"/>
      <c r="CZ654" s="312"/>
      <c r="DA654" s="312"/>
      <c r="DB654" s="312"/>
      <c r="DC654" s="312"/>
      <c r="DD654" s="312"/>
      <c r="DE654" s="312"/>
      <c r="DF654" s="312"/>
      <c r="DG654" s="312"/>
      <c r="DH654" s="312"/>
      <c r="DI654" s="312"/>
    </row>
    <row r="655" spans="1:113" s="6" customFormat="1" ht="50.25" customHeight="1">
      <c r="A655" s="28">
        <v>93</v>
      </c>
      <c r="B655" s="67" t="s">
        <v>3689</v>
      </c>
      <c r="C655" s="68" t="s">
        <v>3690</v>
      </c>
      <c r="D655" s="68" t="s">
        <v>3691</v>
      </c>
      <c r="E655" s="5" t="s">
        <v>3692</v>
      </c>
      <c r="F655" s="5" t="s">
        <v>3693</v>
      </c>
      <c r="G655" s="5" t="s">
        <v>38</v>
      </c>
      <c r="H655" s="5"/>
      <c r="I655" s="5"/>
      <c r="J655" s="33">
        <v>45168</v>
      </c>
      <c r="K655" s="68" t="s">
        <v>3694</v>
      </c>
      <c r="L655" s="68" t="s">
        <v>3466</v>
      </c>
      <c r="M655" s="312"/>
      <c r="N655" s="312"/>
      <c r="O655" s="312"/>
      <c r="P655" s="312"/>
      <c r="Q655" s="312"/>
      <c r="R655" s="312"/>
      <c r="S655" s="312"/>
      <c r="T655" s="312"/>
      <c r="U655" s="312"/>
      <c r="V655" s="312"/>
      <c r="W655" s="312"/>
      <c r="X655" s="312"/>
      <c r="Y655" s="312"/>
      <c r="Z655" s="312"/>
      <c r="AA655" s="312"/>
      <c r="AB655" s="312"/>
      <c r="AC655" s="312"/>
      <c r="AD655" s="312"/>
      <c r="AE655" s="312"/>
      <c r="AF655" s="312"/>
      <c r="AG655" s="312"/>
      <c r="AH655" s="312"/>
      <c r="AI655" s="312"/>
      <c r="AJ655" s="312"/>
      <c r="AK655" s="312"/>
      <c r="AL655" s="312"/>
      <c r="AM655" s="312"/>
      <c r="AN655" s="312"/>
      <c r="AO655" s="312"/>
      <c r="AP655" s="312"/>
      <c r="AQ655" s="312"/>
      <c r="AR655" s="312"/>
      <c r="AS655" s="312"/>
      <c r="AT655" s="312"/>
      <c r="AU655" s="312"/>
      <c r="AV655" s="312"/>
      <c r="AW655" s="312"/>
      <c r="AX655" s="312"/>
      <c r="AY655" s="312"/>
      <c r="AZ655" s="312"/>
      <c r="BA655" s="312"/>
      <c r="BB655" s="312"/>
      <c r="BC655" s="312"/>
      <c r="BD655" s="312"/>
      <c r="BE655" s="312"/>
      <c r="BF655" s="312"/>
      <c r="BG655" s="312"/>
      <c r="BH655" s="312"/>
      <c r="BI655" s="312"/>
      <c r="BJ655" s="312"/>
      <c r="BK655" s="312"/>
      <c r="BL655" s="312"/>
      <c r="BM655" s="312"/>
      <c r="BN655" s="312"/>
      <c r="BO655" s="312"/>
      <c r="BP655" s="312"/>
      <c r="BQ655" s="312"/>
      <c r="BR655" s="312"/>
      <c r="BS655" s="312"/>
      <c r="BT655" s="312"/>
      <c r="BU655" s="312"/>
      <c r="BV655" s="312"/>
      <c r="BW655" s="312"/>
      <c r="BX655" s="312"/>
      <c r="BY655" s="312"/>
      <c r="BZ655" s="312"/>
      <c r="CA655" s="312"/>
      <c r="CB655" s="312"/>
      <c r="CC655" s="312"/>
      <c r="CD655" s="312"/>
      <c r="CE655" s="312"/>
      <c r="CF655" s="312"/>
      <c r="CG655" s="312"/>
      <c r="CH655" s="312"/>
      <c r="CI655" s="312"/>
      <c r="CJ655" s="312"/>
      <c r="CK655" s="312"/>
      <c r="CL655" s="312"/>
      <c r="CM655" s="312"/>
      <c r="CN655" s="312"/>
      <c r="CO655" s="312"/>
      <c r="CP655" s="312"/>
      <c r="CQ655" s="312"/>
      <c r="CR655" s="312"/>
      <c r="CS655" s="312"/>
      <c r="CT655" s="312"/>
      <c r="CU655" s="312"/>
      <c r="CV655" s="312"/>
      <c r="CW655" s="312"/>
      <c r="CX655" s="312"/>
      <c r="CY655" s="312"/>
      <c r="CZ655" s="312"/>
      <c r="DA655" s="312"/>
      <c r="DB655" s="312"/>
      <c r="DC655" s="312"/>
      <c r="DD655" s="312"/>
      <c r="DE655" s="312"/>
      <c r="DF655" s="312"/>
      <c r="DG655" s="312"/>
      <c r="DH655" s="312"/>
      <c r="DI655" s="312"/>
    </row>
    <row r="656" spans="1:113" s="6" customFormat="1" ht="50.25" customHeight="1">
      <c r="A656" s="28">
        <v>94</v>
      </c>
      <c r="B656" s="67" t="s">
        <v>3689</v>
      </c>
      <c r="C656" s="68" t="s">
        <v>3690</v>
      </c>
      <c r="D656" s="68" t="s">
        <v>3691</v>
      </c>
      <c r="E656" s="5" t="s">
        <v>3695</v>
      </c>
      <c r="F656" s="5" t="s">
        <v>3696</v>
      </c>
      <c r="G656" s="5" t="s">
        <v>38</v>
      </c>
      <c r="H656" s="5"/>
      <c r="I656" s="5"/>
      <c r="J656" s="33">
        <v>45168</v>
      </c>
      <c r="K656" s="68" t="s">
        <v>3697</v>
      </c>
      <c r="L656" s="68" t="s">
        <v>3469</v>
      </c>
      <c r="M656" s="312"/>
      <c r="N656" s="312"/>
      <c r="O656" s="312"/>
      <c r="P656" s="312"/>
      <c r="Q656" s="312"/>
      <c r="R656" s="312"/>
      <c r="S656" s="312"/>
      <c r="T656" s="312"/>
      <c r="U656" s="312"/>
      <c r="V656" s="312"/>
      <c r="W656" s="312"/>
      <c r="X656" s="312"/>
      <c r="Y656" s="312"/>
      <c r="Z656" s="312"/>
      <c r="AA656" s="312"/>
      <c r="AB656" s="312"/>
      <c r="AC656" s="312"/>
      <c r="AD656" s="312"/>
      <c r="AE656" s="312"/>
      <c r="AF656" s="312"/>
      <c r="AG656" s="312"/>
      <c r="AH656" s="312"/>
      <c r="AI656" s="312"/>
      <c r="AJ656" s="312"/>
      <c r="AK656" s="312"/>
      <c r="AL656" s="312"/>
      <c r="AM656" s="312"/>
      <c r="AN656" s="312"/>
      <c r="AO656" s="312"/>
      <c r="AP656" s="312"/>
      <c r="AQ656" s="312"/>
      <c r="AR656" s="312"/>
      <c r="AS656" s="312"/>
      <c r="AT656" s="312"/>
      <c r="AU656" s="312"/>
      <c r="AV656" s="312"/>
      <c r="AW656" s="312"/>
      <c r="AX656" s="312"/>
      <c r="AY656" s="312"/>
      <c r="AZ656" s="312"/>
      <c r="BA656" s="312"/>
      <c r="BB656" s="312"/>
      <c r="BC656" s="312"/>
      <c r="BD656" s="312"/>
      <c r="BE656" s="312"/>
      <c r="BF656" s="312"/>
      <c r="BG656" s="312"/>
      <c r="BH656" s="312"/>
      <c r="BI656" s="312"/>
      <c r="BJ656" s="312"/>
      <c r="BK656" s="312"/>
      <c r="BL656" s="312"/>
      <c r="BM656" s="312"/>
      <c r="BN656" s="312"/>
      <c r="BO656" s="312"/>
      <c r="BP656" s="312"/>
      <c r="BQ656" s="312"/>
      <c r="BR656" s="312"/>
      <c r="BS656" s="312"/>
      <c r="BT656" s="312"/>
      <c r="BU656" s="312"/>
      <c r="BV656" s="312"/>
      <c r="BW656" s="312"/>
      <c r="BX656" s="312"/>
      <c r="BY656" s="312"/>
      <c r="BZ656" s="312"/>
      <c r="CA656" s="312"/>
      <c r="CB656" s="312"/>
      <c r="CC656" s="312"/>
      <c r="CD656" s="312"/>
      <c r="CE656" s="312"/>
      <c r="CF656" s="312"/>
      <c r="CG656" s="312"/>
      <c r="CH656" s="312"/>
      <c r="CI656" s="312"/>
      <c r="CJ656" s="312"/>
      <c r="CK656" s="312"/>
      <c r="CL656" s="312"/>
      <c r="CM656" s="312"/>
      <c r="CN656" s="312"/>
      <c r="CO656" s="312"/>
      <c r="CP656" s="312"/>
      <c r="CQ656" s="312"/>
      <c r="CR656" s="312"/>
      <c r="CS656" s="312"/>
      <c r="CT656" s="312"/>
      <c r="CU656" s="312"/>
      <c r="CV656" s="312"/>
      <c r="CW656" s="312"/>
      <c r="CX656" s="312"/>
      <c r="CY656" s="312"/>
      <c r="CZ656" s="312"/>
      <c r="DA656" s="312"/>
      <c r="DB656" s="312"/>
      <c r="DC656" s="312"/>
      <c r="DD656" s="312"/>
      <c r="DE656" s="312"/>
      <c r="DF656" s="312"/>
      <c r="DG656" s="312"/>
      <c r="DH656" s="312"/>
      <c r="DI656" s="312"/>
    </row>
    <row r="657" spans="1:113" s="6" customFormat="1" ht="50.25" customHeight="1">
      <c r="A657" s="28">
        <v>95</v>
      </c>
      <c r="B657" s="67" t="s">
        <v>733</v>
      </c>
      <c r="C657" s="68" t="s">
        <v>3698</v>
      </c>
      <c r="D657" s="68" t="s">
        <v>3699</v>
      </c>
      <c r="E657" s="5" t="s">
        <v>3700</v>
      </c>
      <c r="F657" s="5" t="s">
        <v>3701</v>
      </c>
      <c r="G657" s="5" t="s">
        <v>38</v>
      </c>
      <c r="H657" s="5"/>
      <c r="I657" s="5"/>
      <c r="J657" s="33">
        <v>45111</v>
      </c>
      <c r="K657" s="68" t="s">
        <v>3702</v>
      </c>
      <c r="L657" s="68" t="s">
        <v>3474</v>
      </c>
      <c r="M657" s="312"/>
      <c r="N657" s="312"/>
      <c r="O657" s="312"/>
      <c r="P657" s="312"/>
      <c r="Q657" s="312"/>
      <c r="R657" s="312"/>
      <c r="S657" s="312"/>
      <c r="T657" s="312"/>
      <c r="U657" s="312"/>
      <c r="V657" s="312"/>
      <c r="W657" s="312"/>
      <c r="X657" s="312"/>
      <c r="Y657" s="312"/>
      <c r="Z657" s="312"/>
      <c r="AA657" s="312"/>
      <c r="AB657" s="312"/>
      <c r="AC657" s="312"/>
      <c r="AD657" s="312"/>
      <c r="AE657" s="312"/>
      <c r="AF657" s="312"/>
      <c r="AG657" s="312"/>
      <c r="AH657" s="312"/>
      <c r="AI657" s="312"/>
      <c r="AJ657" s="312"/>
      <c r="AK657" s="312"/>
      <c r="AL657" s="312"/>
      <c r="AM657" s="312"/>
      <c r="AN657" s="312"/>
      <c r="AO657" s="312"/>
      <c r="AP657" s="312"/>
      <c r="AQ657" s="312"/>
      <c r="AR657" s="312"/>
      <c r="AS657" s="312"/>
      <c r="AT657" s="312"/>
      <c r="AU657" s="312"/>
      <c r="AV657" s="312"/>
      <c r="AW657" s="312"/>
      <c r="AX657" s="312"/>
      <c r="AY657" s="312"/>
      <c r="AZ657" s="312"/>
      <c r="BA657" s="312"/>
      <c r="BB657" s="312"/>
      <c r="BC657" s="312"/>
      <c r="BD657" s="312"/>
      <c r="BE657" s="312"/>
      <c r="BF657" s="312"/>
      <c r="BG657" s="312"/>
      <c r="BH657" s="312"/>
      <c r="BI657" s="312"/>
      <c r="BJ657" s="312"/>
      <c r="BK657" s="312"/>
      <c r="BL657" s="312"/>
      <c r="BM657" s="312"/>
      <c r="BN657" s="312"/>
      <c r="BO657" s="312"/>
      <c r="BP657" s="312"/>
      <c r="BQ657" s="312"/>
      <c r="BR657" s="312"/>
      <c r="BS657" s="312"/>
      <c r="BT657" s="312"/>
      <c r="BU657" s="312"/>
      <c r="BV657" s="312"/>
      <c r="BW657" s="312"/>
      <c r="BX657" s="312"/>
      <c r="BY657" s="312"/>
      <c r="BZ657" s="312"/>
      <c r="CA657" s="312"/>
      <c r="CB657" s="312"/>
      <c r="CC657" s="312"/>
      <c r="CD657" s="312"/>
      <c r="CE657" s="312"/>
      <c r="CF657" s="312"/>
      <c r="CG657" s="312"/>
      <c r="CH657" s="312"/>
      <c r="CI657" s="312"/>
      <c r="CJ657" s="312"/>
      <c r="CK657" s="312"/>
      <c r="CL657" s="312"/>
      <c r="CM657" s="312"/>
      <c r="CN657" s="312"/>
      <c r="CO657" s="312"/>
      <c r="CP657" s="312"/>
      <c r="CQ657" s="312"/>
      <c r="CR657" s="312"/>
      <c r="CS657" s="312"/>
      <c r="CT657" s="312"/>
      <c r="CU657" s="312"/>
      <c r="CV657" s="312"/>
      <c r="CW657" s="312"/>
      <c r="CX657" s="312"/>
      <c r="CY657" s="312"/>
      <c r="CZ657" s="312"/>
      <c r="DA657" s="312"/>
      <c r="DB657" s="312"/>
      <c r="DC657" s="312"/>
      <c r="DD657" s="312"/>
      <c r="DE657" s="312"/>
      <c r="DF657" s="312"/>
      <c r="DG657" s="312"/>
      <c r="DH657" s="312"/>
      <c r="DI657" s="312"/>
    </row>
    <row r="658" spans="1:113" s="6" customFormat="1" ht="36" customHeight="1">
      <c r="A658" s="28">
        <v>96</v>
      </c>
      <c r="B658" s="67" t="s">
        <v>3703</v>
      </c>
      <c r="C658" s="68" t="s">
        <v>3704</v>
      </c>
      <c r="D658" s="68" t="s">
        <v>3705</v>
      </c>
      <c r="E658" s="5" t="s">
        <v>3706</v>
      </c>
      <c r="F658" s="5" t="s">
        <v>3707</v>
      </c>
      <c r="G658" s="5" t="s">
        <v>38</v>
      </c>
      <c r="H658" s="5"/>
      <c r="I658" s="5"/>
      <c r="J658" s="33">
        <v>45070</v>
      </c>
      <c r="K658" s="68" t="s">
        <v>3708</v>
      </c>
      <c r="L658" s="68" t="s">
        <v>3479</v>
      </c>
      <c r="M658" s="312"/>
      <c r="N658" s="312"/>
      <c r="O658" s="312"/>
      <c r="P658" s="312"/>
      <c r="Q658" s="312"/>
      <c r="R658" s="312"/>
      <c r="S658" s="312"/>
      <c r="T658" s="312"/>
      <c r="U658" s="312"/>
      <c r="V658" s="312"/>
      <c r="W658" s="312"/>
      <c r="X658" s="312"/>
      <c r="Y658" s="312"/>
      <c r="Z658" s="312"/>
      <c r="AA658" s="312"/>
      <c r="AB658" s="312"/>
      <c r="AC658" s="312"/>
      <c r="AD658" s="312"/>
      <c r="AE658" s="312"/>
      <c r="AF658" s="312"/>
      <c r="AG658" s="312"/>
      <c r="AH658" s="312"/>
      <c r="AI658" s="312"/>
      <c r="AJ658" s="312"/>
      <c r="AK658" s="312"/>
      <c r="AL658" s="312"/>
      <c r="AM658" s="312"/>
      <c r="AN658" s="312"/>
      <c r="AO658" s="312"/>
      <c r="AP658" s="312"/>
      <c r="AQ658" s="312"/>
      <c r="AR658" s="312"/>
      <c r="AS658" s="312"/>
      <c r="AT658" s="312"/>
      <c r="AU658" s="312"/>
      <c r="AV658" s="312"/>
      <c r="AW658" s="312"/>
      <c r="AX658" s="312"/>
      <c r="AY658" s="312"/>
      <c r="AZ658" s="312"/>
      <c r="BA658" s="312"/>
      <c r="BB658" s="312"/>
      <c r="BC658" s="312"/>
      <c r="BD658" s="312"/>
      <c r="BE658" s="312"/>
      <c r="BF658" s="312"/>
      <c r="BG658" s="312"/>
      <c r="BH658" s="312"/>
      <c r="BI658" s="312"/>
      <c r="BJ658" s="312"/>
      <c r="BK658" s="312"/>
      <c r="BL658" s="312"/>
      <c r="BM658" s="312"/>
      <c r="BN658" s="312"/>
      <c r="BO658" s="312"/>
      <c r="BP658" s="312"/>
      <c r="BQ658" s="312"/>
      <c r="BR658" s="312"/>
      <c r="BS658" s="312"/>
      <c r="BT658" s="312"/>
      <c r="BU658" s="312"/>
      <c r="BV658" s="312"/>
      <c r="BW658" s="312"/>
      <c r="BX658" s="312"/>
      <c r="BY658" s="312"/>
      <c r="BZ658" s="312"/>
      <c r="CA658" s="312"/>
      <c r="CB658" s="312"/>
      <c r="CC658" s="312"/>
      <c r="CD658" s="312"/>
      <c r="CE658" s="312"/>
      <c r="CF658" s="312"/>
      <c r="CG658" s="312"/>
      <c r="CH658" s="312"/>
      <c r="CI658" s="312"/>
      <c r="CJ658" s="312"/>
      <c r="CK658" s="312"/>
      <c r="CL658" s="312"/>
      <c r="CM658" s="312"/>
      <c r="CN658" s="312"/>
      <c r="CO658" s="312"/>
      <c r="CP658" s="312"/>
      <c r="CQ658" s="312"/>
      <c r="CR658" s="312"/>
      <c r="CS658" s="312"/>
      <c r="CT658" s="312"/>
      <c r="CU658" s="312"/>
      <c r="CV658" s="312"/>
      <c r="CW658" s="312"/>
      <c r="CX658" s="312"/>
      <c r="CY658" s="312"/>
      <c r="CZ658" s="312"/>
      <c r="DA658" s="312"/>
      <c r="DB658" s="312"/>
      <c r="DC658" s="312"/>
      <c r="DD658" s="312"/>
      <c r="DE658" s="312"/>
      <c r="DF658" s="312"/>
      <c r="DG658" s="312"/>
      <c r="DH658" s="312"/>
      <c r="DI658" s="312"/>
    </row>
    <row r="659" spans="1:113" s="6" customFormat="1" ht="51.75" customHeight="1">
      <c r="A659" s="28">
        <v>97</v>
      </c>
      <c r="B659" s="67" t="s">
        <v>3448</v>
      </c>
      <c r="C659" s="68" t="s">
        <v>3709</v>
      </c>
      <c r="D659" s="68" t="s">
        <v>3710</v>
      </c>
      <c r="E659" s="5" t="s">
        <v>3711</v>
      </c>
      <c r="F659" s="5" t="s">
        <v>3712</v>
      </c>
      <c r="G659" s="5" t="s">
        <v>38</v>
      </c>
      <c r="H659" s="5"/>
      <c r="I659" s="5"/>
      <c r="J659" s="33">
        <v>45152</v>
      </c>
      <c r="K659" s="68" t="s">
        <v>3713</v>
      </c>
      <c r="L659" s="68" t="s">
        <v>3484</v>
      </c>
      <c r="M659" s="312"/>
      <c r="N659" s="312"/>
      <c r="O659" s="312"/>
      <c r="P659" s="312"/>
      <c r="Q659" s="312"/>
      <c r="R659" s="312"/>
      <c r="S659" s="312"/>
      <c r="T659" s="312"/>
      <c r="U659" s="312"/>
      <c r="V659" s="312"/>
      <c r="W659" s="312"/>
      <c r="X659" s="312"/>
      <c r="Y659" s="312"/>
      <c r="Z659" s="312"/>
      <c r="AA659" s="312"/>
      <c r="AB659" s="312"/>
      <c r="AC659" s="312"/>
      <c r="AD659" s="312"/>
      <c r="AE659" s="312"/>
      <c r="AF659" s="312"/>
      <c r="AG659" s="312"/>
      <c r="AH659" s="312"/>
      <c r="AI659" s="312"/>
      <c r="AJ659" s="312"/>
      <c r="AK659" s="312"/>
      <c r="AL659" s="312"/>
      <c r="AM659" s="312"/>
      <c r="AN659" s="312"/>
      <c r="AO659" s="312"/>
      <c r="AP659" s="312"/>
      <c r="AQ659" s="312"/>
      <c r="AR659" s="312"/>
      <c r="AS659" s="312"/>
      <c r="AT659" s="312"/>
      <c r="AU659" s="312"/>
      <c r="AV659" s="312"/>
      <c r="AW659" s="312"/>
      <c r="AX659" s="312"/>
      <c r="AY659" s="312"/>
      <c r="AZ659" s="312"/>
      <c r="BA659" s="312"/>
      <c r="BB659" s="312"/>
      <c r="BC659" s="312"/>
      <c r="BD659" s="312"/>
      <c r="BE659" s="312"/>
      <c r="BF659" s="312"/>
      <c r="BG659" s="312"/>
      <c r="BH659" s="312"/>
      <c r="BI659" s="312"/>
      <c r="BJ659" s="312"/>
      <c r="BK659" s="312"/>
      <c r="BL659" s="312"/>
      <c r="BM659" s="312"/>
      <c r="BN659" s="312"/>
      <c r="BO659" s="312"/>
      <c r="BP659" s="312"/>
      <c r="BQ659" s="312"/>
      <c r="BR659" s="312"/>
      <c r="BS659" s="312"/>
      <c r="BT659" s="312"/>
      <c r="BU659" s="312"/>
      <c r="BV659" s="312"/>
      <c r="BW659" s="312"/>
      <c r="BX659" s="312"/>
      <c r="BY659" s="312"/>
      <c r="BZ659" s="312"/>
      <c r="CA659" s="312"/>
      <c r="CB659" s="312"/>
      <c r="CC659" s="312"/>
      <c r="CD659" s="312"/>
      <c r="CE659" s="312"/>
      <c r="CF659" s="312"/>
      <c r="CG659" s="312"/>
      <c r="CH659" s="312"/>
      <c r="CI659" s="312"/>
      <c r="CJ659" s="312"/>
      <c r="CK659" s="312"/>
      <c r="CL659" s="312"/>
      <c r="CM659" s="312"/>
      <c r="CN659" s="312"/>
      <c r="CO659" s="312"/>
      <c r="CP659" s="312"/>
      <c r="CQ659" s="312"/>
      <c r="CR659" s="312"/>
      <c r="CS659" s="312"/>
      <c r="CT659" s="312"/>
      <c r="CU659" s="312"/>
      <c r="CV659" s="312"/>
      <c r="CW659" s="312"/>
      <c r="CX659" s="312"/>
      <c r="CY659" s="312"/>
      <c r="CZ659" s="312"/>
      <c r="DA659" s="312"/>
      <c r="DB659" s="312"/>
      <c r="DC659" s="312"/>
      <c r="DD659" s="312"/>
      <c r="DE659" s="312"/>
      <c r="DF659" s="312"/>
      <c r="DG659" s="312"/>
      <c r="DH659" s="312"/>
      <c r="DI659" s="312"/>
    </row>
    <row r="660" spans="1:12" ht="12.75">
      <c r="A660" s="339" t="s">
        <v>113</v>
      </c>
      <c r="B660" s="340"/>
      <c r="C660" s="340"/>
      <c r="D660" s="341"/>
      <c r="E660" s="29"/>
      <c r="F660" s="29"/>
      <c r="G660" s="29"/>
      <c r="H660" s="29"/>
      <c r="I660" s="29"/>
      <c r="J660" s="29"/>
      <c r="K660" s="29"/>
      <c r="L660" s="29"/>
    </row>
    <row r="661" spans="1:12" ht="12.75">
      <c r="A661" s="339" t="s">
        <v>3722</v>
      </c>
      <c r="B661" s="340"/>
      <c r="C661" s="341"/>
      <c r="D661" s="29"/>
      <c r="E661" s="29"/>
      <c r="F661" s="29"/>
      <c r="G661" s="29"/>
      <c r="H661" s="29"/>
      <c r="I661" s="29"/>
      <c r="J661" s="29"/>
      <c r="K661" s="29"/>
      <c r="L661" s="29"/>
    </row>
    <row r="662" spans="1:12" ht="51">
      <c r="A662" s="28">
        <v>1</v>
      </c>
      <c r="B662" s="355" t="s">
        <v>366</v>
      </c>
      <c r="C662" s="356"/>
      <c r="D662" s="5" t="s">
        <v>367</v>
      </c>
      <c r="E662" s="5" t="s">
        <v>368</v>
      </c>
      <c r="F662" s="5" t="s">
        <v>369</v>
      </c>
      <c r="G662" s="78" t="s">
        <v>1094</v>
      </c>
      <c r="H662" s="5" t="s">
        <v>54</v>
      </c>
      <c r="I662" s="5"/>
      <c r="J662" s="5"/>
      <c r="K662" s="232" t="s">
        <v>2934</v>
      </c>
      <c r="L662" s="5" t="s">
        <v>370</v>
      </c>
    </row>
    <row r="663" spans="1:12" ht="51">
      <c r="A663" s="28">
        <v>2</v>
      </c>
      <c r="B663" s="355" t="s">
        <v>371</v>
      </c>
      <c r="C663" s="356"/>
      <c r="D663" s="5" t="s">
        <v>372</v>
      </c>
      <c r="E663" s="5" t="s">
        <v>373</v>
      </c>
      <c r="F663" s="5" t="s">
        <v>374</v>
      </c>
      <c r="G663" s="78" t="s">
        <v>1095</v>
      </c>
      <c r="H663" s="5" t="s">
        <v>54</v>
      </c>
      <c r="I663" s="5"/>
      <c r="J663" s="5"/>
      <c r="K663" s="232">
        <v>43840</v>
      </c>
      <c r="L663" s="5" t="s">
        <v>567</v>
      </c>
    </row>
    <row r="664" spans="1:12" ht="38.25">
      <c r="A664" s="311">
        <v>3</v>
      </c>
      <c r="B664" s="355" t="s">
        <v>164</v>
      </c>
      <c r="C664" s="356"/>
      <c r="D664" s="80" t="s">
        <v>165</v>
      </c>
      <c r="E664" s="77" t="s">
        <v>162</v>
      </c>
      <c r="F664" s="5" t="s">
        <v>163</v>
      </c>
      <c r="G664" s="78" t="s">
        <v>1096</v>
      </c>
      <c r="H664" s="5" t="s">
        <v>54</v>
      </c>
      <c r="I664" s="5"/>
      <c r="J664" s="5"/>
      <c r="K664" s="232">
        <v>45086</v>
      </c>
      <c r="L664" s="77" t="s">
        <v>375</v>
      </c>
    </row>
    <row r="665" spans="1:12" ht="51">
      <c r="A665" s="79" t="s">
        <v>2950</v>
      </c>
      <c r="B665" s="353" t="s">
        <v>930</v>
      </c>
      <c r="C665" s="354"/>
      <c r="D665" s="80" t="s">
        <v>1</v>
      </c>
      <c r="E665" s="77" t="s">
        <v>627</v>
      </c>
      <c r="F665" s="77" t="s">
        <v>2</v>
      </c>
      <c r="G665" s="81" t="s">
        <v>1097</v>
      </c>
      <c r="H665" s="5"/>
      <c r="I665" s="5"/>
      <c r="J665" s="5" t="s">
        <v>54</v>
      </c>
      <c r="K665" s="232">
        <v>43886</v>
      </c>
      <c r="L665" s="77" t="s">
        <v>144</v>
      </c>
    </row>
    <row r="666" spans="1:12" ht="38.25">
      <c r="A666" s="395">
        <v>5</v>
      </c>
      <c r="B666" s="353" t="s">
        <v>3</v>
      </c>
      <c r="C666" s="354"/>
      <c r="D666" s="80" t="s">
        <v>4</v>
      </c>
      <c r="E666" s="77" t="s">
        <v>177</v>
      </c>
      <c r="F666" s="5" t="s">
        <v>5</v>
      </c>
      <c r="G666" s="5" t="s">
        <v>1098</v>
      </c>
      <c r="H666" s="5" t="s">
        <v>54</v>
      </c>
      <c r="I666" s="5"/>
      <c r="J666" s="5"/>
      <c r="K666" s="233">
        <v>43845</v>
      </c>
      <c r="L666" s="77" t="s">
        <v>6</v>
      </c>
    </row>
    <row r="667" spans="1:12" ht="25.5">
      <c r="A667" s="396"/>
      <c r="B667" s="353" t="s">
        <v>251</v>
      </c>
      <c r="C667" s="354"/>
      <c r="D667" s="80" t="s">
        <v>252</v>
      </c>
      <c r="E667" s="357" t="s">
        <v>253</v>
      </c>
      <c r="F667" s="344" t="s">
        <v>254</v>
      </c>
      <c r="G667" s="5" t="s">
        <v>2864</v>
      </c>
      <c r="H667" s="5" t="s">
        <v>54</v>
      </c>
      <c r="I667" s="5"/>
      <c r="J667" s="5"/>
      <c r="K667" s="233" t="s">
        <v>2865</v>
      </c>
      <c r="L667" s="357" t="s">
        <v>2866</v>
      </c>
    </row>
    <row r="668" spans="1:12" ht="25.5">
      <c r="A668" s="80">
        <v>6</v>
      </c>
      <c r="B668" s="353" t="s">
        <v>255</v>
      </c>
      <c r="C668" s="354"/>
      <c r="D668" s="80" t="s">
        <v>256</v>
      </c>
      <c r="E668" s="358"/>
      <c r="F668" s="345"/>
      <c r="G668" s="5" t="s">
        <v>2867</v>
      </c>
      <c r="H668" s="5" t="s">
        <v>54</v>
      </c>
      <c r="I668" s="5"/>
      <c r="J668" s="5"/>
      <c r="K668" s="232" t="s">
        <v>2865</v>
      </c>
      <c r="L668" s="358"/>
    </row>
    <row r="669" spans="1:12" ht="46.5" customHeight="1">
      <c r="A669" s="80" t="s">
        <v>2951</v>
      </c>
      <c r="B669" s="353" t="s">
        <v>134</v>
      </c>
      <c r="C669" s="354"/>
      <c r="D669" s="83" t="s">
        <v>735</v>
      </c>
      <c r="E669" s="82" t="s">
        <v>736</v>
      </c>
      <c r="F669" s="26" t="s">
        <v>737</v>
      </c>
      <c r="G669" s="26" t="s">
        <v>1099</v>
      </c>
      <c r="H669" s="26" t="s">
        <v>38</v>
      </c>
      <c r="I669" s="26"/>
      <c r="J669" s="26"/>
      <c r="K669" s="234">
        <v>43958</v>
      </c>
      <c r="L669" s="82" t="s">
        <v>931</v>
      </c>
    </row>
    <row r="670" spans="1:12" ht="93" customHeight="1">
      <c r="A670" s="408">
        <v>8</v>
      </c>
      <c r="B670" s="397" t="s">
        <v>186</v>
      </c>
      <c r="C670" s="398"/>
      <c r="D670" s="344" t="s">
        <v>1</v>
      </c>
      <c r="E670" s="344" t="s">
        <v>738</v>
      </c>
      <c r="F670" s="344" t="s">
        <v>739</v>
      </c>
      <c r="G670" s="401" t="s">
        <v>2925</v>
      </c>
      <c r="H670" s="344" t="s">
        <v>38</v>
      </c>
      <c r="I670" s="344"/>
      <c r="J670" s="344"/>
      <c r="K670" s="403" t="s">
        <v>2865</v>
      </c>
      <c r="L670" s="344" t="s">
        <v>2926</v>
      </c>
    </row>
    <row r="671" spans="1:12" ht="69" customHeight="1">
      <c r="A671" s="409"/>
      <c r="B671" s="399"/>
      <c r="C671" s="400"/>
      <c r="D671" s="345"/>
      <c r="E671" s="345"/>
      <c r="F671" s="345"/>
      <c r="G671" s="402"/>
      <c r="H671" s="345"/>
      <c r="I671" s="345"/>
      <c r="J671" s="345"/>
      <c r="K671" s="404"/>
      <c r="L671" s="345"/>
    </row>
    <row r="672" spans="1:12" ht="69" customHeight="1">
      <c r="A672" s="28">
        <v>9</v>
      </c>
      <c r="B672" s="355" t="s">
        <v>178</v>
      </c>
      <c r="C672" s="356"/>
      <c r="D672" s="5" t="s">
        <v>376</v>
      </c>
      <c r="E672" s="5" t="s">
        <v>377</v>
      </c>
      <c r="F672" s="5" t="s">
        <v>180</v>
      </c>
      <c r="G672" s="33" t="s">
        <v>1100</v>
      </c>
      <c r="H672" s="5" t="s">
        <v>54</v>
      </c>
      <c r="I672" s="5"/>
      <c r="J672" s="5"/>
      <c r="K672" s="232">
        <v>43889</v>
      </c>
      <c r="L672" s="5" t="s">
        <v>932</v>
      </c>
    </row>
    <row r="673" spans="1:12" ht="65.25" customHeight="1">
      <c r="A673" s="8">
        <v>10</v>
      </c>
      <c r="B673" s="355" t="s">
        <v>178</v>
      </c>
      <c r="C673" s="356"/>
      <c r="D673" s="5" t="s">
        <v>376</v>
      </c>
      <c r="E673" s="5" t="s">
        <v>378</v>
      </c>
      <c r="F673" s="5" t="s">
        <v>179</v>
      </c>
      <c r="G673" s="33" t="s">
        <v>1101</v>
      </c>
      <c r="H673" s="5" t="s">
        <v>54</v>
      </c>
      <c r="I673" s="5"/>
      <c r="J673" s="5"/>
      <c r="K673" s="232">
        <v>43889</v>
      </c>
      <c r="L673" s="5" t="s">
        <v>933</v>
      </c>
    </row>
    <row r="674" spans="1:12" ht="59.25" customHeight="1">
      <c r="A674" s="28">
        <v>11</v>
      </c>
      <c r="B674" s="355" t="s">
        <v>568</v>
      </c>
      <c r="C674" s="356"/>
      <c r="D674" s="5" t="s">
        <v>569</v>
      </c>
      <c r="E674" s="5" t="s">
        <v>1070</v>
      </c>
      <c r="F674" s="5" t="s">
        <v>570</v>
      </c>
      <c r="G674" s="33" t="s">
        <v>1102</v>
      </c>
      <c r="H674" s="5" t="s">
        <v>54</v>
      </c>
      <c r="I674" s="5"/>
      <c r="J674" s="5"/>
      <c r="K674" s="232">
        <v>43875</v>
      </c>
      <c r="L674" s="5" t="s">
        <v>571</v>
      </c>
    </row>
    <row r="675" spans="1:12" ht="68.25" customHeight="1">
      <c r="A675" s="8">
        <v>12</v>
      </c>
      <c r="B675" s="355" t="s">
        <v>934</v>
      </c>
      <c r="C675" s="356"/>
      <c r="D675" s="5" t="s">
        <v>569</v>
      </c>
      <c r="E675" s="5" t="s">
        <v>935</v>
      </c>
      <c r="F675" s="5" t="s">
        <v>936</v>
      </c>
      <c r="G675" s="33" t="s">
        <v>1103</v>
      </c>
      <c r="H675" s="5" t="s">
        <v>54</v>
      </c>
      <c r="I675" s="5"/>
      <c r="J675" s="5"/>
      <c r="K675" s="232">
        <v>44264</v>
      </c>
      <c r="L675" s="5" t="s">
        <v>937</v>
      </c>
    </row>
    <row r="676" spans="1:12" ht="61.5" customHeight="1">
      <c r="A676" s="28">
        <v>13</v>
      </c>
      <c r="B676" s="355" t="s">
        <v>938</v>
      </c>
      <c r="C676" s="356"/>
      <c r="D676" s="5" t="s">
        <v>939</v>
      </c>
      <c r="E676" s="5" t="s">
        <v>940</v>
      </c>
      <c r="F676" s="5" t="s">
        <v>941</v>
      </c>
      <c r="G676" s="33" t="s">
        <v>1104</v>
      </c>
      <c r="H676" s="5" t="s">
        <v>54</v>
      </c>
      <c r="I676" s="5"/>
      <c r="J676" s="5"/>
      <c r="K676" s="232">
        <v>44078</v>
      </c>
      <c r="L676" s="5" t="s">
        <v>942</v>
      </c>
    </row>
    <row r="677" spans="1:12" ht="71.25" customHeight="1">
      <c r="A677" s="8">
        <v>14</v>
      </c>
      <c r="B677" s="353" t="s">
        <v>7</v>
      </c>
      <c r="C677" s="354"/>
      <c r="D677" s="80" t="s">
        <v>8</v>
      </c>
      <c r="E677" s="77" t="s">
        <v>9</v>
      </c>
      <c r="F677" s="5" t="s">
        <v>10</v>
      </c>
      <c r="G677" s="5" t="s">
        <v>1105</v>
      </c>
      <c r="H677" s="5" t="s">
        <v>54</v>
      </c>
      <c r="I677" s="5"/>
      <c r="J677" s="5"/>
      <c r="K677" s="232">
        <v>43948</v>
      </c>
      <c r="L677" s="77" t="s">
        <v>943</v>
      </c>
    </row>
    <row r="678" spans="1:12" ht="72" customHeight="1">
      <c r="A678" s="28">
        <v>15</v>
      </c>
      <c r="B678" s="355" t="s">
        <v>2927</v>
      </c>
      <c r="C678" s="356"/>
      <c r="D678" s="5" t="s">
        <v>182</v>
      </c>
      <c r="E678" s="5" t="s">
        <v>257</v>
      </c>
      <c r="F678" s="5" t="s">
        <v>183</v>
      </c>
      <c r="G678" s="33" t="s">
        <v>2928</v>
      </c>
      <c r="H678" s="5" t="s">
        <v>54</v>
      </c>
      <c r="I678" s="5"/>
      <c r="J678" s="5"/>
      <c r="K678" s="232">
        <v>43894</v>
      </c>
      <c r="L678" s="5" t="s">
        <v>184</v>
      </c>
    </row>
    <row r="679" spans="1:12" ht="77.25" customHeight="1">
      <c r="A679" s="8">
        <v>16</v>
      </c>
      <c r="B679" s="355" t="s">
        <v>185</v>
      </c>
      <c r="C679" s="356"/>
      <c r="D679" s="5" t="s">
        <v>182</v>
      </c>
      <c r="E679" s="5" t="s">
        <v>379</v>
      </c>
      <c r="F679" s="5" t="s">
        <v>380</v>
      </c>
      <c r="G679" s="33" t="s">
        <v>1106</v>
      </c>
      <c r="H679" s="5" t="s">
        <v>54</v>
      </c>
      <c r="I679" s="5"/>
      <c r="J679" s="5"/>
      <c r="K679" s="232">
        <v>43924</v>
      </c>
      <c r="L679" s="5" t="s">
        <v>381</v>
      </c>
    </row>
    <row r="680" spans="1:12" ht="55.5" customHeight="1">
      <c r="A680" s="28">
        <v>17</v>
      </c>
      <c r="B680" s="355" t="s">
        <v>185</v>
      </c>
      <c r="C680" s="356"/>
      <c r="D680" s="5" t="s">
        <v>182</v>
      </c>
      <c r="E680" s="5" t="s">
        <v>379</v>
      </c>
      <c r="F680" s="5" t="s">
        <v>944</v>
      </c>
      <c r="G680" s="33" t="s">
        <v>1107</v>
      </c>
      <c r="H680" s="5" t="s">
        <v>54</v>
      </c>
      <c r="I680" s="5"/>
      <c r="J680" s="5"/>
      <c r="K680" s="232">
        <v>45052</v>
      </c>
      <c r="L680" s="5" t="s">
        <v>945</v>
      </c>
    </row>
    <row r="681" spans="1:12" ht="63.75" customHeight="1">
      <c r="A681" s="8">
        <v>18</v>
      </c>
      <c r="B681" s="353" t="s">
        <v>382</v>
      </c>
      <c r="C681" s="354"/>
      <c r="D681" s="80" t="s">
        <v>383</v>
      </c>
      <c r="E681" s="77" t="s">
        <v>384</v>
      </c>
      <c r="F681" s="5" t="s">
        <v>385</v>
      </c>
      <c r="G681" s="5" t="s">
        <v>1108</v>
      </c>
      <c r="H681" s="5" t="s">
        <v>54</v>
      </c>
      <c r="I681" s="5"/>
      <c r="J681" s="5"/>
      <c r="K681" s="232">
        <v>44084</v>
      </c>
      <c r="L681" s="77" t="s">
        <v>386</v>
      </c>
    </row>
    <row r="682" spans="1:12" ht="60" customHeight="1">
      <c r="A682" s="28">
        <v>19</v>
      </c>
      <c r="B682" s="353" t="s">
        <v>387</v>
      </c>
      <c r="C682" s="354"/>
      <c r="D682" s="80" t="s">
        <v>383</v>
      </c>
      <c r="E682" s="77" t="s">
        <v>388</v>
      </c>
      <c r="F682" s="5" t="s">
        <v>389</v>
      </c>
      <c r="G682" s="5" t="s">
        <v>1109</v>
      </c>
      <c r="H682" s="5" t="s">
        <v>54</v>
      </c>
      <c r="I682" s="5"/>
      <c r="J682" s="5"/>
      <c r="K682" s="232">
        <v>44084</v>
      </c>
      <c r="L682" s="77" t="s">
        <v>390</v>
      </c>
    </row>
    <row r="683" spans="1:12" ht="59.25" customHeight="1">
      <c r="A683" s="8">
        <v>20</v>
      </c>
      <c r="B683" s="353" t="s">
        <v>946</v>
      </c>
      <c r="C683" s="354"/>
      <c r="D683" s="80" t="s">
        <v>383</v>
      </c>
      <c r="E683" s="77" t="s">
        <v>391</v>
      </c>
      <c r="F683" s="5" t="s">
        <v>392</v>
      </c>
      <c r="G683" s="5" t="s">
        <v>1110</v>
      </c>
      <c r="H683" s="5" t="s">
        <v>54</v>
      </c>
      <c r="I683" s="5"/>
      <c r="J683" s="5"/>
      <c r="K683" s="232">
        <v>44084</v>
      </c>
      <c r="L683" s="77" t="s">
        <v>393</v>
      </c>
    </row>
    <row r="684" spans="1:12" ht="62.25" customHeight="1">
      <c r="A684" s="28">
        <v>21</v>
      </c>
      <c r="B684" s="353" t="s">
        <v>394</v>
      </c>
      <c r="C684" s="354"/>
      <c r="D684" s="80" t="s">
        <v>383</v>
      </c>
      <c r="E684" s="77" t="s">
        <v>395</v>
      </c>
      <c r="F684" s="5" t="s">
        <v>396</v>
      </c>
      <c r="G684" s="5" t="s">
        <v>1111</v>
      </c>
      <c r="H684" s="5" t="s">
        <v>54</v>
      </c>
      <c r="I684" s="5"/>
      <c r="J684" s="5"/>
      <c r="K684" s="232">
        <v>44084</v>
      </c>
      <c r="L684" s="77" t="s">
        <v>397</v>
      </c>
    </row>
    <row r="685" spans="1:12" ht="72" customHeight="1">
      <c r="A685" s="8">
        <v>22</v>
      </c>
      <c r="B685" s="353" t="s">
        <v>398</v>
      </c>
      <c r="C685" s="354"/>
      <c r="D685" s="80" t="s">
        <v>383</v>
      </c>
      <c r="E685" s="77" t="s">
        <v>399</v>
      </c>
      <c r="F685" s="5" t="s">
        <v>400</v>
      </c>
      <c r="G685" s="5" t="s">
        <v>1112</v>
      </c>
      <c r="H685" s="5" t="s">
        <v>54</v>
      </c>
      <c r="I685" s="5"/>
      <c r="J685" s="5"/>
      <c r="K685" s="232">
        <v>44084</v>
      </c>
      <c r="L685" s="77" t="s">
        <v>401</v>
      </c>
    </row>
    <row r="686" spans="1:12" ht="67.5" customHeight="1">
      <c r="A686" s="28">
        <v>23</v>
      </c>
      <c r="B686" s="353" t="s">
        <v>402</v>
      </c>
      <c r="C686" s="354"/>
      <c r="D686" s="80" t="s">
        <v>383</v>
      </c>
      <c r="E686" s="77" t="s">
        <v>403</v>
      </c>
      <c r="F686" s="5" t="s">
        <v>404</v>
      </c>
      <c r="G686" s="5" t="s">
        <v>1113</v>
      </c>
      <c r="H686" s="5" t="s">
        <v>54</v>
      </c>
      <c r="I686" s="5"/>
      <c r="J686" s="5"/>
      <c r="K686" s="232">
        <v>44084</v>
      </c>
      <c r="L686" s="77" t="s">
        <v>405</v>
      </c>
    </row>
    <row r="687" spans="1:12" ht="67.5" customHeight="1">
      <c r="A687" s="8">
        <v>24</v>
      </c>
      <c r="B687" s="353" t="s">
        <v>2716</v>
      </c>
      <c r="C687" s="354"/>
      <c r="D687" s="80" t="s">
        <v>383</v>
      </c>
      <c r="E687" s="77" t="s">
        <v>406</v>
      </c>
      <c r="F687" s="5" t="s">
        <v>407</v>
      </c>
      <c r="G687" s="5" t="s">
        <v>1114</v>
      </c>
      <c r="H687" s="5" t="s">
        <v>54</v>
      </c>
      <c r="I687" s="5"/>
      <c r="J687" s="5"/>
      <c r="K687" s="232">
        <v>44084</v>
      </c>
      <c r="L687" s="77" t="s">
        <v>408</v>
      </c>
    </row>
    <row r="688" spans="1:12" ht="63.75" customHeight="1">
      <c r="A688" s="28">
        <v>25</v>
      </c>
      <c r="B688" s="353" t="s">
        <v>409</v>
      </c>
      <c r="C688" s="354"/>
      <c r="D688" s="80" t="s">
        <v>383</v>
      </c>
      <c r="E688" s="77" t="s">
        <v>410</v>
      </c>
      <c r="F688" s="5" t="s">
        <v>411</v>
      </c>
      <c r="G688" s="5" t="s">
        <v>1115</v>
      </c>
      <c r="H688" s="5" t="s">
        <v>54</v>
      </c>
      <c r="I688" s="5"/>
      <c r="J688" s="5"/>
      <c r="K688" s="232">
        <v>44084</v>
      </c>
      <c r="L688" s="77" t="s">
        <v>412</v>
      </c>
    </row>
    <row r="689" spans="1:12" ht="79.5" customHeight="1">
      <c r="A689" s="8">
        <v>26</v>
      </c>
      <c r="B689" s="353" t="s">
        <v>413</v>
      </c>
      <c r="C689" s="354"/>
      <c r="D689" s="80" t="s">
        <v>383</v>
      </c>
      <c r="E689" s="77" t="s">
        <v>414</v>
      </c>
      <c r="F689" s="5" t="s">
        <v>415</v>
      </c>
      <c r="G689" s="5" t="s">
        <v>1116</v>
      </c>
      <c r="H689" s="5" t="s">
        <v>54</v>
      </c>
      <c r="I689" s="5"/>
      <c r="J689" s="5"/>
      <c r="K689" s="232">
        <v>44084</v>
      </c>
      <c r="L689" s="77" t="s">
        <v>416</v>
      </c>
    </row>
    <row r="690" spans="1:12" ht="81.75" customHeight="1">
      <c r="A690" s="28">
        <v>27</v>
      </c>
      <c r="B690" s="353" t="s">
        <v>417</v>
      </c>
      <c r="C690" s="354"/>
      <c r="D690" s="80" t="s">
        <v>383</v>
      </c>
      <c r="E690" s="77" t="s">
        <v>418</v>
      </c>
      <c r="F690" s="5" t="s">
        <v>419</v>
      </c>
      <c r="G690" s="5" t="s">
        <v>1117</v>
      </c>
      <c r="H690" s="5" t="s">
        <v>54</v>
      </c>
      <c r="I690" s="5"/>
      <c r="J690" s="5"/>
      <c r="K690" s="232">
        <v>44084</v>
      </c>
      <c r="L690" s="77" t="s">
        <v>420</v>
      </c>
    </row>
    <row r="691" spans="1:12" ht="78" customHeight="1">
      <c r="A691" s="8">
        <v>28</v>
      </c>
      <c r="B691" s="353" t="s">
        <v>421</v>
      </c>
      <c r="C691" s="354"/>
      <c r="D691" s="80" t="s">
        <v>383</v>
      </c>
      <c r="E691" s="77" t="s">
        <v>422</v>
      </c>
      <c r="F691" s="5" t="s">
        <v>423</v>
      </c>
      <c r="G691" s="5" t="s">
        <v>1118</v>
      </c>
      <c r="H691" s="5" t="s">
        <v>54</v>
      </c>
      <c r="I691" s="5"/>
      <c r="J691" s="5"/>
      <c r="K691" s="232">
        <v>44084</v>
      </c>
      <c r="L691" s="77" t="s">
        <v>424</v>
      </c>
    </row>
    <row r="692" spans="1:12" ht="78" customHeight="1">
      <c r="A692" s="28">
        <v>29</v>
      </c>
      <c r="B692" s="353" t="s">
        <v>425</v>
      </c>
      <c r="C692" s="354"/>
      <c r="D692" s="80" t="s">
        <v>383</v>
      </c>
      <c r="E692" s="77" t="s">
        <v>426</v>
      </c>
      <c r="F692" s="5" t="s">
        <v>427</v>
      </c>
      <c r="G692" s="5" t="s">
        <v>1119</v>
      </c>
      <c r="H692" s="5" t="s">
        <v>54</v>
      </c>
      <c r="I692" s="5"/>
      <c r="J692" s="5"/>
      <c r="K692" s="232">
        <v>44084</v>
      </c>
      <c r="L692" s="77" t="s">
        <v>428</v>
      </c>
    </row>
    <row r="693" spans="1:12" ht="78" customHeight="1">
      <c r="A693" s="8">
        <v>30</v>
      </c>
      <c r="B693" s="353" t="s">
        <v>429</v>
      </c>
      <c r="C693" s="354"/>
      <c r="D693" s="80" t="s">
        <v>383</v>
      </c>
      <c r="E693" s="77" t="s">
        <v>430</v>
      </c>
      <c r="F693" s="5" t="s">
        <v>431</v>
      </c>
      <c r="G693" s="5" t="s">
        <v>1120</v>
      </c>
      <c r="H693" s="5" t="s">
        <v>54</v>
      </c>
      <c r="I693" s="5"/>
      <c r="J693" s="5"/>
      <c r="K693" s="232">
        <v>44085</v>
      </c>
      <c r="L693" s="77" t="s">
        <v>432</v>
      </c>
    </row>
    <row r="694" spans="1:12" ht="84.75" customHeight="1">
      <c r="A694" s="28">
        <v>31</v>
      </c>
      <c r="B694" s="353" t="s">
        <v>433</v>
      </c>
      <c r="C694" s="354"/>
      <c r="D694" s="80" t="s">
        <v>383</v>
      </c>
      <c r="E694" s="77" t="s">
        <v>434</v>
      </c>
      <c r="F694" s="5" t="s">
        <v>435</v>
      </c>
      <c r="G694" s="5" t="s">
        <v>1121</v>
      </c>
      <c r="H694" s="5" t="s">
        <v>54</v>
      </c>
      <c r="I694" s="5"/>
      <c r="J694" s="5"/>
      <c r="K694" s="232">
        <v>44085</v>
      </c>
      <c r="L694" s="77" t="s">
        <v>436</v>
      </c>
    </row>
    <row r="695" spans="1:12" ht="83.25" customHeight="1">
      <c r="A695" s="8">
        <v>32</v>
      </c>
      <c r="B695" s="353" t="s">
        <v>437</v>
      </c>
      <c r="C695" s="354"/>
      <c r="D695" s="80" t="s">
        <v>383</v>
      </c>
      <c r="E695" s="77" t="s">
        <v>438</v>
      </c>
      <c r="F695" s="5" t="s">
        <v>439</v>
      </c>
      <c r="G695" s="5" t="s">
        <v>1122</v>
      </c>
      <c r="H695" s="5" t="s">
        <v>54</v>
      </c>
      <c r="I695" s="5"/>
      <c r="J695" s="5"/>
      <c r="K695" s="232">
        <v>44085</v>
      </c>
      <c r="L695" s="77" t="s">
        <v>440</v>
      </c>
    </row>
    <row r="696" spans="1:12" ht="51" customHeight="1">
      <c r="A696" s="28">
        <v>33</v>
      </c>
      <c r="B696" s="355" t="s">
        <v>1123</v>
      </c>
      <c r="C696" s="356"/>
      <c r="D696" s="84" t="s">
        <v>1124</v>
      </c>
      <c r="E696" s="39" t="s">
        <v>1125</v>
      </c>
      <c r="F696" s="5" t="s">
        <v>1126</v>
      </c>
      <c r="G696" s="33" t="s">
        <v>1127</v>
      </c>
      <c r="H696" s="5" t="s">
        <v>38</v>
      </c>
      <c r="I696" s="5"/>
      <c r="J696" s="5"/>
      <c r="K696" s="235">
        <v>44960</v>
      </c>
      <c r="L696" s="5" t="s">
        <v>1128</v>
      </c>
    </row>
    <row r="697" spans="1:12" ht="60" customHeight="1">
      <c r="A697" s="8">
        <v>34</v>
      </c>
      <c r="B697" s="355" t="s">
        <v>1129</v>
      </c>
      <c r="C697" s="356"/>
      <c r="D697" s="84" t="s">
        <v>1130</v>
      </c>
      <c r="E697" s="39" t="s">
        <v>1131</v>
      </c>
      <c r="F697" s="5" t="s">
        <v>1132</v>
      </c>
      <c r="G697" s="33" t="s">
        <v>1133</v>
      </c>
      <c r="H697" s="5" t="s">
        <v>38</v>
      </c>
      <c r="I697" s="5"/>
      <c r="J697" s="5"/>
      <c r="K697" s="232">
        <v>44277</v>
      </c>
      <c r="L697" s="5" t="s">
        <v>1134</v>
      </c>
    </row>
    <row r="698" spans="1:12" ht="79.5" customHeight="1">
      <c r="A698" s="28">
        <v>35</v>
      </c>
      <c r="B698" s="355" t="s">
        <v>572</v>
      </c>
      <c r="C698" s="356"/>
      <c r="D698" s="84" t="s">
        <v>947</v>
      </c>
      <c r="E698" s="39" t="s">
        <v>948</v>
      </c>
      <c r="F698" s="5" t="s">
        <v>949</v>
      </c>
      <c r="G698" s="33" t="s">
        <v>1135</v>
      </c>
      <c r="H698" s="5" t="s">
        <v>54</v>
      </c>
      <c r="I698" s="5"/>
      <c r="J698" s="5"/>
      <c r="K698" s="235" t="s">
        <v>2935</v>
      </c>
      <c r="L698" s="5" t="s">
        <v>950</v>
      </c>
    </row>
    <row r="699" spans="1:12" ht="84" customHeight="1">
      <c r="A699" s="8">
        <v>36</v>
      </c>
      <c r="B699" s="406" t="s">
        <v>181</v>
      </c>
      <c r="C699" s="407"/>
      <c r="D699" s="9" t="s">
        <v>951</v>
      </c>
      <c r="E699" s="9" t="s">
        <v>952</v>
      </c>
      <c r="F699" s="9" t="s">
        <v>953</v>
      </c>
      <c r="G699" s="5" t="s">
        <v>954</v>
      </c>
      <c r="H699" s="55" t="s">
        <v>38</v>
      </c>
      <c r="I699" s="4"/>
      <c r="J699" s="4"/>
      <c r="K699" s="236">
        <v>44875</v>
      </c>
      <c r="L699" s="9" t="s">
        <v>955</v>
      </c>
    </row>
    <row r="700" spans="1:12" ht="70.5" customHeight="1">
      <c r="A700" s="28">
        <v>37</v>
      </c>
      <c r="B700" s="412" t="s">
        <v>26</v>
      </c>
      <c r="C700" s="413"/>
      <c r="D700" s="9" t="s">
        <v>956</v>
      </c>
      <c r="E700" s="9" t="s">
        <v>957</v>
      </c>
      <c r="F700" s="9" t="s">
        <v>958</v>
      </c>
      <c r="G700" s="9" t="s">
        <v>959</v>
      </c>
      <c r="H700" s="55"/>
      <c r="I700" s="4"/>
      <c r="J700" s="4" t="s">
        <v>38</v>
      </c>
      <c r="K700" s="236">
        <v>44510</v>
      </c>
      <c r="L700" s="9" t="s">
        <v>960</v>
      </c>
    </row>
    <row r="701" spans="1:12" ht="80.25" customHeight="1">
      <c r="A701" s="8">
        <v>38</v>
      </c>
      <c r="B701" s="406" t="s">
        <v>13</v>
      </c>
      <c r="C701" s="407"/>
      <c r="D701" s="9" t="s">
        <v>961</v>
      </c>
      <c r="E701" s="9" t="s">
        <v>962</v>
      </c>
      <c r="F701" s="9" t="s">
        <v>963</v>
      </c>
      <c r="G701" s="4" t="s">
        <v>964</v>
      </c>
      <c r="H701" s="55" t="s">
        <v>38</v>
      </c>
      <c r="I701" s="4"/>
      <c r="J701" s="4"/>
      <c r="K701" s="236">
        <v>44510</v>
      </c>
      <c r="L701" s="9" t="s">
        <v>965</v>
      </c>
    </row>
    <row r="702" spans="1:12" ht="79.5" customHeight="1">
      <c r="A702" s="28">
        <v>39</v>
      </c>
      <c r="B702" s="394" t="s">
        <v>1136</v>
      </c>
      <c r="C702" s="405"/>
      <c r="D702" s="5" t="s">
        <v>1137</v>
      </c>
      <c r="E702" s="10" t="s">
        <v>1138</v>
      </c>
      <c r="F702" s="10" t="s">
        <v>1139</v>
      </c>
      <c r="G702" s="10" t="s">
        <v>1140</v>
      </c>
      <c r="H702" s="55" t="s">
        <v>38</v>
      </c>
      <c r="I702" s="4"/>
      <c r="J702" s="4"/>
      <c r="K702" s="236" t="s">
        <v>2936</v>
      </c>
      <c r="L702" s="10" t="s">
        <v>1141</v>
      </c>
    </row>
    <row r="703" spans="1:12" ht="84.75" customHeight="1">
      <c r="A703" s="8">
        <v>40</v>
      </c>
      <c r="B703" s="392" t="s">
        <v>62</v>
      </c>
      <c r="C703" s="393"/>
      <c r="D703" s="9" t="s">
        <v>966</v>
      </c>
      <c r="E703" s="9" t="s">
        <v>967</v>
      </c>
      <c r="F703" s="9" t="s">
        <v>968</v>
      </c>
      <c r="G703" s="41" t="s">
        <v>969</v>
      </c>
      <c r="H703" s="55" t="s">
        <v>54</v>
      </c>
      <c r="I703" s="4"/>
      <c r="J703" s="4"/>
      <c r="K703" s="237" t="s">
        <v>2937</v>
      </c>
      <c r="L703" s="10" t="s">
        <v>970</v>
      </c>
    </row>
    <row r="704" spans="1:12" ht="72" customHeight="1">
      <c r="A704" s="28">
        <v>41</v>
      </c>
      <c r="B704" s="394" t="s">
        <v>1986</v>
      </c>
      <c r="C704" s="405"/>
      <c r="D704" s="5" t="s">
        <v>1987</v>
      </c>
      <c r="E704" s="10" t="s">
        <v>1988</v>
      </c>
      <c r="F704" s="10" t="s">
        <v>1989</v>
      </c>
      <c r="G704" s="10" t="s">
        <v>1990</v>
      </c>
      <c r="H704" s="55" t="s">
        <v>38</v>
      </c>
      <c r="I704" s="4"/>
      <c r="J704" s="4"/>
      <c r="K704" s="238">
        <v>45022</v>
      </c>
      <c r="L704" s="10" t="s">
        <v>1991</v>
      </c>
    </row>
    <row r="705" spans="1:12" ht="78" customHeight="1">
      <c r="A705" s="8">
        <v>42</v>
      </c>
      <c r="B705" s="394" t="s">
        <v>1992</v>
      </c>
      <c r="C705" s="405"/>
      <c r="D705" s="5" t="s">
        <v>1987</v>
      </c>
      <c r="E705" s="10" t="s">
        <v>1988</v>
      </c>
      <c r="F705" s="10" t="s">
        <v>1993</v>
      </c>
      <c r="G705" s="10" t="s">
        <v>1994</v>
      </c>
      <c r="H705" s="55" t="s">
        <v>38</v>
      </c>
      <c r="I705" s="4"/>
      <c r="J705" s="4"/>
      <c r="K705" s="239">
        <v>45022</v>
      </c>
      <c r="L705" s="10" t="s">
        <v>1995</v>
      </c>
    </row>
    <row r="706" spans="1:12" ht="78.75" customHeight="1">
      <c r="A706" s="28">
        <v>43</v>
      </c>
      <c r="B706" s="394" t="s">
        <v>2347</v>
      </c>
      <c r="C706" s="405"/>
      <c r="D706" s="9" t="s">
        <v>2348</v>
      </c>
      <c r="E706" s="9" t="s">
        <v>2349</v>
      </c>
      <c r="F706" s="9" t="s">
        <v>2350</v>
      </c>
      <c r="G706" s="10" t="s">
        <v>2351</v>
      </c>
      <c r="H706" s="55" t="s">
        <v>38</v>
      </c>
      <c r="I706" s="4"/>
      <c r="J706" s="4"/>
      <c r="K706" s="237" t="s">
        <v>2938</v>
      </c>
      <c r="L706" s="10" t="s">
        <v>2352</v>
      </c>
    </row>
    <row r="707" spans="1:12" ht="74.25" customHeight="1">
      <c r="A707" s="8">
        <v>44</v>
      </c>
      <c r="B707" s="394" t="s">
        <v>2542</v>
      </c>
      <c r="C707" s="405"/>
      <c r="D707" s="5" t="s">
        <v>2543</v>
      </c>
      <c r="E707" s="10" t="s">
        <v>2544</v>
      </c>
      <c r="F707" s="10" t="s">
        <v>2545</v>
      </c>
      <c r="G707" s="10" t="s">
        <v>2546</v>
      </c>
      <c r="H707" s="55" t="s">
        <v>38</v>
      </c>
      <c r="I707" s="4"/>
      <c r="J707" s="4"/>
      <c r="K707" s="236">
        <v>44774</v>
      </c>
      <c r="L707" s="10" t="s">
        <v>2379</v>
      </c>
    </row>
    <row r="708" spans="1:12" ht="74.25" customHeight="1">
      <c r="A708" s="28">
        <v>45</v>
      </c>
      <c r="B708" s="394" t="s">
        <v>2547</v>
      </c>
      <c r="C708" s="405"/>
      <c r="D708" s="5" t="s">
        <v>2548</v>
      </c>
      <c r="E708" s="10" t="s">
        <v>2549</v>
      </c>
      <c r="F708" s="10" t="s">
        <v>2550</v>
      </c>
      <c r="G708" s="10" t="s">
        <v>2551</v>
      </c>
      <c r="H708" s="55" t="s">
        <v>38</v>
      </c>
      <c r="I708" s="4"/>
      <c r="J708" s="4"/>
      <c r="K708" s="236">
        <v>44613</v>
      </c>
      <c r="L708" s="240" t="s">
        <v>2552</v>
      </c>
    </row>
    <row r="709" spans="1:12" ht="74.25" customHeight="1">
      <c r="A709" s="8">
        <v>46</v>
      </c>
      <c r="B709" s="394" t="s">
        <v>2076</v>
      </c>
      <c r="C709" s="405"/>
      <c r="D709" s="9" t="s">
        <v>2553</v>
      </c>
      <c r="E709" s="9" t="s">
        <v>2554</v>
      </c>
      <c r="F709" s="9" t="s">
        <v>2555</v>
      </c>
      <c r="G709" s="10" t="s">
        <v>2556</v>
      </c>
      <c r="H709" s="55" t="s">
        <v>38</v>
      </c>
      <c r="I709" s="4"/>
      <c r="J709" s="4"/>
      <c r="K709" s="236">
        <v>44641</v>
      </c>
      <c r="L709" s="10" t="s">
        <v>2557</v>
      </c>
    </row>
    <row r="710" spans="1:12" ht="74.25" customHeight="1">
      <c r="A710" s="28">
        <v>47</v>
      </c>
      <c r="B710" s="394" t="s">
        <v>2717</v>
      </c>
      <c r="C710" s="405"/>
      <c r="D710" s="5" t="s">
        <v>2756</v>
      </c>
      <c r="E710" s="10" t="s">
        <v>2718</v>
      </c>
      <c r="F710" s="10" t="s">
        <v>2719</v>
      </c>
      <c r="G710" s="10" t="s">
        <v>2720</v>
      </c>
      <c r="H710" s="55" t="s">
        <v>54</v>
      </c>
      <c r="I710" s="4"/>
      <c r="J710" s="4"/>
      <c r="K710" s="237" t="s">
        <v>2939</v>
      </c>
      <c r="L710" s="10" t="s">
        <v>2721</v>
      </c>
    </row>
    <row r="711" spans="1:12" ht="72.75" customHeight="1">
      <c r="A711" s="8">
        <v>48</v>
      </c>
      <c r="B711" s="394" t="s">
        <v>2698</v>
      </c>
      <c r="C711" s="405"/>
      <c r="D711" s="5" t="s">
        <v>2757</v>
      </c>
      <c r="E711" s="5" t="s">
        <v>2758</v>
      </c>
      <c r="F711" s="5" t="s">
        <v>2759</v>
      </c>
      <c r="G711" s="10" t="s">
        <v>2760</v>
      </c>
      <c r="H711" s="55" t="s">
        <v>38</v>
      </c>
      <c r="I711" s="4"/>
      <c r="J711" s="4"/>
      <c r="K711" s="237" t="s">
        <v>2940</v>
      </c>
      <c r="L711" s="5" t="s">
        <v>2761</v>
      </c>
    </row>
    <row r="712" spans="1:12" ht="72.75" customHeight="1">
      <c r="A712" s="28">
        <v>49</v>
      </c>
      <c r="B712" s="410" t="s">
        <v>2762</v>
      </c>
      <c r="C712" s="411"/>
      <c r="D712" s="241" t="s">
        <v>2763</v>
      </c>
      <c r="E712" s="241" t="s">
        <v>2764</v>
      </c>
      <c r="F712" s="241" t="s">
        <v>2765</v>
      </c>
      <c r="G712" s="241" t="s">
        <v>2766</v>
      </c>
      <c r="H712" s="242" t="s">
        <v>38</v>
      </c>
      <c r="I712" s="243"/>
      <c r="J712" s="243"/>
      <c r="K712" s="237" t="s">
        <v>2940</v>
      </c>
      <c r="L712" s="114" t="s">
        <v>2767</v>
      </c>
    </row>
    <row r="713" spans="1:12" ht="72.75" customHeight="1">
      <c r="A713" s="28">
        <v>50</v>
      </c>
      <c r="B713" s="410" t="s">
        <v>2868</v>
      </c>
      <c r="C713" s="411"/>
      <c r="D713" s="241" t="s">
        <v>2869</v>
      </c>
      <c r="E713" s="241" t="s">
        <v>2870</v>
      </c>
      <c r="F713" s="114" t="s">
        <v>2871</v>
      </c>
      <c r="G713" s="241" t="s">
        <v>2872</v>
      </c>
      <c r="H713" s="116" t="s">
        <v>38</v>
      </c>
      <c r="I713" s="244"/>
      <c r="J713" s="244"/>
      <c r="K713" s="245">
        <v>44960</v>
      </c>
      <c r="L713" s="114" t="s">
        <v>2873</v>
      </c>
    </row>
    <row r="714" spans="1:12" ht="72.75" customHeight="1">
      <c r="A714" s="28">
        <v>51</v>
      </c>
      <c r="B714" s="410" t="s">
        <v>2929</v>
      </c>
      <c r="C714" s="411"/>
      <c r="D714" s="114" t="s">
        <v>2930</v>
      </c>
      <c r="E714" s="241" t="s">
        <v>2931</v>
      </c>
      <c r="F714" s="114" t="s">
        <v>2941</v>
      </c>
      <c r="G714" s="241" t="s">
        <v>2932</v>
      </c>
      <c r="H714" s="116" t="s">
        <v>38</v>
      </c>
      <c r="I714" s="244"/>
      <c r="J714" s="244"/>
      <c r="K714" s="245" t="s">
        <v>2933</v>
      </c>
      <c r="L714" s="114" t="s">
        <v>2942</v>
      </c>
    </row>
    <row r="715" spans="1:12" ht="72.75" customHeight="1">
      <c r="A715" s="28">
        <v>52</v>
      </c>
      <c r="B715" s="394" t="s">
        <v>2943</v>
      </c>
      <c r="C715" s="405"/>
      <c r="D715" s="5" t="s">
        <v>2944</v>
      </c>
      <c r="E715" s="5" t="s">
        <v>2945</v>
      </c>
      <c r="F715" s="5" t="s">
        <v>2946</v>
      </c>
      <c r="G715" s="5" t="s">
        <v>2947</v>
      </c>
      <c r="H715" s="6" t="s">
        <v>38</v>
      </c>
      <c r="I715" s="6"/>
      <c r="J715" s="6"/>
      <c r="K715" s="236" t="s">
        <v>2948</v>
      </c>
      <c r="L715" s="5" t="s">
        <v>2949</v>
      </c>
    </row>
    <row r="716" spans="1:108" ht="34.5" customHeight="1">
      <c r="A716" s="339" t="s">
        <v>2620</v>
      </c>
      <c r="B716" s="340"/>
      <c r="C716" s="340"/>
      <c r="D716" s="340"/>
      <c r="E716" s="341"/>
      <c r="F716" s="29"/>
      <c r="G716" s="29"/>
      <c r="H716" s="29"/>
      <c r="I716" s="29"/>
      <c r="J716" s="29"/>
      <c r="K716" s="29"/>
      <c r="L716" s="29"/>
      <c r="DC716"/>
      <c r="DD716"/>
    </row>
    <row r="717" spans="1:108" ht="19.5" customHeight="1">
      <c r="A717" s="339" t="s">
        <v>3723</v>
      </c>
      <c r="B717" s="340"/>
      <c r="C717" s="341"/>
      <c r="D717" s="29"/>
      <c r="E717" s="29"/>
      <c r="F717" s="29"/>
      <c r="G717" s="29"/>
      <c r="H717" s="29"/>
      <c r="I717" s="29"/>
      <c r="J717" s="29"/>
      <c r="K717" s="29"/>
      <c r="L717" s="29"/>
      <c r="DC717"/>
      <c r="DD717"/>
    </row>
    <row r="718" spans="1:108" ht="79.5" customHeight="1">
      <c r="A718" s="197">
        <v>1</v>
      </c>
      <c r="B718" s="321" t="s">
        <v>2094</v>
      </c>
      <c r="C718" s="318" t="s">
        <v>2095</v>
      </c>
      <c r="D718" s="318" t="s">
        <v>2410</v>
      </c>
      <c r="E718" s="323" t="s">
        <v>2096</v>
      </c>
      <c r="F718" s="318" t="s">
        <v>2097</v>
      </c>
      <c r="G718" s="323" t="s">
        <v>2411</v>
      </c>
      <c r="H718" s="116" t="s">
        <v>38</v>
      </c>
      <c r="I718" s="243"/>
      <c r="J718" s="243"/>
      <c r="K718" s="327" t="s">
        <v>2412</v>
      </c>
      <c r="L718" s="70" t="s">
        <v>2078</v>
      </c>
      <c r="DC718"/>
      <c r="DD718"/>
    </row>
    <row r="719" spans="1:108" ht="97.5" customHeight="1">
      <c r="A719" s="197">
        <v>2</v>
      </c>
      <c r="B719" s="321" t="s">
        <v>2091</v>
      </c>
      <c r="C719" s="318" t="s">
        <v>2413</v>
      </c>
      <c r="D719" s="318" t="s">
        <v>2092</v>
      </c>
      <c r="E719" s="323" t="s">
        <v>2414</v>
      </c>
      <c r="F719" s="318" t="s">
        <v>2604</v>
      </c>
      <c r="G719" s="328" t="s">
        <v>2603</v>
      </c>
      <c r="H719" s="116" t="s">
        <v>38</v>
      </c>
      <c r="I719" s="243"/>
      <c r="J719" s="243"/>
      <c r="K719" s="327">
        <v>44707</v>
      </c>
      <c r="L719" s="70" t="s">
        <v>2078</v>
      </c>
      <c r="DC719"/>
      <c r="DD719"/>
    </row>
    <row r="720" spans="1:108" ht="120" customHeight="1">
      <c r="A720" s="197">
        <v>3</v>
      </c>
      <c r="B720" s="321" t="s">
        <v>2091</v>
      </c>
      <c r="C720" s="318" t="s">
        <v>2413</v>
      </c>
      <c r="D720" s="318" t="s">
        <v>2092</v>
      </c>
      <c r="E720" s="323" t="s">
        <v>2093</v>
      </c>
      <c r="F720" s="318" t="s">
        <v>2606</v>
      </c>
      <c r="G720" s="323" t="s">
        <v>2605</v>
      </c>
      <c r="H720" s="116" t="s">
        <v>38</v>
      </c>
      <c r="I720" s="243"/>
      <c r="J720" s="243"/>
      <c r="K720" s="327">
        <v>44707</v>
      </c>
      <c r="L720" s="70" t="s">
        <v>2078</v>
      </c>
      <c r="DC720"/>
      <c r="DD720"/>
    </row>
    <row r="721" spans="1:108" ht="72" customHeight="1">
      <c r="A721" s="197">
        <v>4</v>
      </c>
      <c r="B721" s="321" t="s">
        <v>2101</v>
      </c>
      <c r="C721" s="318" t="s">
        <v>2413</v>
      </c>
      <c r="D721" s="318" t="s">
        <v>2092</v>
      </c>
      <c r="E721" s="323" t="s">
        <v>2415</v>
      </c>
      <c r="F721" s="318" t="s">
        <v>2416</v>
      </c>
      <c r="G721" s="323" t="s">
        <v>2431</v>
      </c>
      <c r="H721" s="116" t="s">
        <v>38</v>
      </c>
      <c r="I721" s="243"/>
      <c r="J721" s="243"/>
      <c r="K721" s="327" t="s">
        <v>971</v>
      </c>
      <c r="L721" s="70" t="s">
        <v>2078</v>
      </c>
      <c r="DC721"/>
      <c r="DD721"/>
    </row>
    <row r="722" spans="1:108" ht="72" customHeight="1">
      <c r="A722" s="197">
        <v>5</v>
      </c>
      <c r="B722" s="321" t="s">
        <v>2098</v>
      </c>
      <c r="C722" s="318" t="s">
        <v>2417</v>
      </c>
      <c r="D722" s="326" t="s">
        <v>2418</v>
      </c>
      <c r="E722" s="318" t="s">
        <v>2099</v>
      </c>
      <c r="F722" s="318" t="s">
        <v>2100</v>
      </c>
      <c r="G722" s="318" t="s">
        <v>2419</v>
      </c>
      <c r="H722" s="116" t="s">
        <v>38</v>
      </c>
      <c r="I722" s="243"/>
      <c r="J722" s="243"/>
      <c r="K722" s="322" t="s">
        <v>2420</v>
      </c>
      <c r="L722" s="70" t="s">
        <v>2078</v>
      </c>
      <c r="DC722"/>
      <c r="DD722"/>
    </row>
    <row r="723" spans="1:108" ht="72" customHeight="1">
      <c r="A723" s="197">
        <v>6</v>
      </c>
      <c r="B723" s="320" t="s">
        <v>2299</v>
      </c>
      <c r="C723" s="319" t="s">
        <v>2300</v>
      </c>
      <c r="D723" s="318" t="s">
        <v>2301</v>
      </c>
      <c r="E723" s="318" t="s">
        <v>2302</v>
      </c>
      <c r="F723" s="318" t="s">
        <v>2304</v>
      </c>
      <c r="G723" s="317" t="s">
        <v>2303</v>
      </c>
      <c r="H723" s="116" t="s">
        <v>38</v>
      </c>
      <c r="I723" s="243"/>
      <c r="J723" s="243"/>
      <c r="K723" s="315">
        <v>44518</v>
      </c>
      <c r="L723" s="70" t="s">
        <v>2078</v>
      </c>
      <c r="DC723"/>
      <c r="DD723"/>
    </row>
    <row r="724" spans="1:108" ht="126.75" customHeight="1">
      <c r="A724" s="197">
        <v>7</v>
      </c>
      <c r="B724" s="320" t="s">
        <v>2607</v>
      </c>
      <c r="C724" s="319" t="s">
        <v>2608</v>
      </c>
      <c r="D724" s="318" t="s">
        <v>2609</v>
      </c>
      <c r="E724" s="318" t="s">
        <v>2610</v>
      </c>
      <c r="F724" s="318" t="s">
        <v>2612</v>
      </c>
      <c r="G724" s="317" t="s">
        <v>2611</v>
      </c>
      <c r="H724" s="116" t="s">
        <v>38</v>
      </c>
      <c r="I724" s="243"/>
      <c r="J724" s="243"/>
      <c r="K724" s="315">
        <v>44691</v>
      </c>
      <c r="L724" s="70" t="s">
        <v>2078</v>
      </c>
      <c r="DC724"/>
      <c r="DD724"/>
    </row>
    <row r="725" spans="1:108" ht="72" customHeight="1">
      <c r="A725" s="197">
        <v>8</v>
      </c>
      <c r="B725" s="320" t="s">
        <v>2768</v>
      </c>
      <c r="C725" s="319" t="s">
        <v>2769</v>
      </c>
      <c r="D725" s="318" t="s">
        <v>2770</v>
      </c>
      <c r="E725" s="318" t="s">
        <v>2771</v>
      </c>
      <c r="F725" s="318" t="s">
        <v>2773</v>
      </c>
      <c r="G725" s="317" t="s">
        <v>2772</v>
      </c>
      <c r="H725" s="116" t="s">
        <v>38</v>
      </c>
      <c r="I725" s="243"/>
      <c r="J725" s="243"/>
      <c r="K725" s="315">
        <v>44823</v>
      </c>
      <c r="L725" s="70" t="s">
        <v>2078</v>
      </c>
      <c r="DC725"/>
      <c r="DD725"/>
    </row>
    <row r="726" spans="1:108" ht="82.5" customHeight="1">
      <c r="A726" s="197">
        <v>9</v>
      </c>
      <c r="B726" s="320" t="s">
        <v>2089</v>
      </c>
      <c r="C726" s="319" t="s">
        <v>2085</v>
      </c>
      <c r="D726" s="318" t="s">
        <v>2090</v>
      </c>
      <c r="E726" s="318" t="s">
        <v>2394</v>
      </c>
      <c r="F726" s="324" t="s">
        <v>119</v>
      </c>
      <c r="G726" s="325" t="s">
        <v>2395</v>
      </c>
      <c r="H726" s="116" t="s">
        <v>38</v>
      </c>
      <c r="I726" s="243"/>
      <c r="J726" s="243"/>
      <c r="K726" s="315" t="s">
        <v>2396</v>
      </c>
      <c r="L726" s="70" t="s">
        <v>2078</v>
      </c>
      <c r="CR726"/>
      <c r="CS726"/>
      <c r="CT726"/>
      <c r="CU726"/>
      <c r="CV726"/>
      <c r="CW726"/>
      <c r="CX726"/>
      <c r="CY726"/>
      <c r="CZ726"/>
      <c r="DA726"/>
      <c r="DB726"/>
      <c r="DC726"/>
      <c r="DD726"/>
    </row>
    <row r="727" spans="1:108" ht="68.25" customHeight="1">
      <c r="A727" s="197">
        <v>10</v>
      </c>
      <c r="B727" s="320" t="s">
        <v>2084</v>
      </c>
      <c r="C727" s="319" t="s">
        <v>2085</v>
      </c>
      <c r="D727" s="318" t="s">
        <v>2086</v>
      </c>
      <c r="E727" s="318" t="s">
        <v>2087</v>
      </c>
      <c r="F727" s="324" t="s">
        <v>2088</v>
      </c>
      <c r="G727" s="317" t="s">
        <v>2397</v>
      </c>
      <c r="H727" s="116" t="s">
        <v>38</v>
      </c>
      <c r="I727" s="243"/>
      <c r="J727" s="243"/>
      <c r="K727" s="315" t="s">
        <v>2396</v>
      </c>
      <c r="L727" s="70" t="s">
        <v>2078</v>
      </c>
      <c r="CR727"/>
      <c r="CS727"/>
      <c r="CT727"/>
      <c r="CU727"/>
      <c r="CV727"/>
      <c r="CW727"/>
      <c r="CX727"/>
      <c r="CY727"/>
      <c r="CZ727"/>
      <c r="DA727"/>
      <c r="DB727"/>
      <c r="DC727"/>
      <c r="DD727"/>
    </row>
    <row r="728" spans="1:108" ht="73.5" customHeight="1">
      <c r="A728" s="197">
        <v>11</v>
      </c>
      <c r="B728" s="321" t="s">
        <v>3028</v>
      </c>
      <c r="C728" s="318" t="s">
        <v>2398</v>
      </c>
      <c r="D728" s="318" t="s">
        <v>2080</v>
      </c>
      <c r="E728" s="323" t="s">
        <v>2399</v>
      </c>
      <c r="F728" s="318" t="s">
        <v>2402</v>
      </c>
      <c r="G728" s="323" t="s">
        <v>2400</v>
      </c>
      <c r="H728" s="116" t="s">
        <v>38</v>
      </c>
      <c r="I728" s="243"/>
      <c r="J728" s="243"/>
      <c r="K728" s="315" t="s">
        <v>2401</v>
      </c>
      <c r="L728" s="70" t="s">
        <v>2078</v>
      </c>
      <c r="CR728"/>
      <c r="CS728"/>
      <c r="CT728"/>
      <c r="CU728"/>
      <c r="CV728"/>
      <c r="CW728"/>
      <c r="CX728"/>
      <c r="CY728"/>
      <c r="CZ728"/>
      <c r="DA728"/>
      <c r="DB728"/>
      <c r="DC728"/>
      <c r="DD728"/>
    </row>
    <row r="729" spans="1:108" ht="73.5" customHeight="1">
      <c r="A729" s="197">
        <v>12</v>
      </c>
      <c r="B729" s="321" t="s">
        <v>2081</v>
      </c>
      <c r="C729" s="318" t="s">
        <v>2403</v>
      </c>
      <c r="D729" s="318" t="s">
        <v>2404</v>
      </c>
      <c r="E729" s="318" t="s">
        <v>2405</v>
      </c>
      <c r="F729" s="318" t="s">
        <v>2083</v>
      </c>
      <c r="G729" s="318" t="s">
        <v>2406</v>
      </c>
      <c r="H729" s="116" t="s">
        <v>38</v>
      </c>
      <c r="I729" s="316"/>
      <c r="J729" s="316"/>
      <c r="K729" s="322" t="s">
        <v>2407</v>
      </c>
      <c r="L729" s="70" t="s">
        <v>2078</v>
      </c>
      <c r="CR729"/>
      <c r="CS729"/>
      <c r="CT729"/>
      <c r="CU729"/>
      <c r="CV729"/>
      <c r="CW729"/>
      <c r="CX729"/>
      <c r="CY729"/>
      <c r="CZ729"/>
      <c r="DA729"/>
      <c r="DB729"/>
      <c r="DC729"/>
      <c r="DD729"/>
    </row>
    <row r="730" spans="1:108" ht="111" customHeight="1">
      <c r="A730" s="197">
        <v>13</v>
      </c>
      <c r="B730" s="321" t="s">
        <v>2081</v>
      </c>
      <c r="C730" s="318" t="s">
        <v>2403</v>
      </c>
      <c r="D730" s="318" t="s">
        <v>2404</v>
      </c>
      <c r="E730" s="318" t="s">
        <v>2408</v>
      </c>
      <c r="F730" s="318" t="s">
        <v>2082</v>
      </c>
      <c r="G730" s="318" t="s">
        <v>2409</v>
      </c>
      <c r="H730" s="116" t="s">
        <v>38</v>
      </c>
      <c r="I730" s="316"/>
      <c r="J730" s="316"/>
      <c r="K730" s="322" t="s">
        <v>2407</v>
      </c>
      <c r="L730" s="70" t="s">
        <v>2078</v>
      </c>
      <c r="CR730"/>
      <c r="CS730"/>
      <c r="CT730"/>
      <c r="CU730"/>
      <c r="CV730"/>
      <c r="CW730"/>
      <c r="CX730"/>
      <c r="CY730"/>
      <c r="CZ730"/>
      <c r="DA730"/>
      <c r="DB730"/>
      <c r="DC730"/>
      <c r="DD730"/>
    </row>
    <row r="731" spans="1:108" ht="96" customHeight="1">
      <c r="A731" s="197">
        <v>14</v>
      </c>
      <c r="B731" s="320" t="s">
        <v>2145</v>
      </c>
      <c r="C731" s="318" t="s">
        <v>2421</v>
      </c>
      <c r="D731" s="318" t="s">
        <v>2422</v>
      </c>
      <c r="E731" s="318" t="s">
        <v>2146</v>
      </c>
      <c r="F731" s="318" t="s">
        <v>2147</v>
      </c>
      <c r="G731" s="318" t="s">
        <v>2426</v>
      </c>
      <c r="H731" s="116" t="s">
        <v>38</v>
      </c>
      <c r="I731" s="316"/>
      <c r="J731" s="316"/>
      <c r="K731" s="322">
        <v>44449</v>
      </c>
      <c r="L731" s="70" t="s">
        <v>2078</v>
      </c>
      <c r="CS731"/>
      <c r="CT731"/>
      <c r="CU731"/>
      <c r="CV731"/>
      <c r="CW731"/>
      <c r="CX731"/>
      <c r="CY731"/>
      <c r="CZ731"/>
      <c r="DA731"/>
      <c r="DB731"/>
      <c r="DC731"/>
      <c r="DD731"/>
    </row>
    <row r="732" spans="1:108" ht="114" customHeight="1">
      <c r="A732" s="197">
        <v>15</v>
      </c>
      <c r="B732" s="321" t="s">
        <v>2423</v>
      </c>
      <c r="C732" s="318" t="s">
        <v>2424</v>
      </c>
      <c r="D732" s="318" t="s">
        <v>2197</v>
      </c>
      <c r="E732" s="318" t="s">
        <v>2425</v>
      </c>
      <c r="F732" s="318" t="s">
        <v>2198</v>
      </c>
      <c r="G732" s="318" t="s">
        <v>2429</v>
      </c>
      <c r="H732" s="116" t="s">
        <v>38</v>
      </c>
      <c r="I732" s="316"/>
      <c r="J732" s="316"/>
      <c r="K732" s="322">
        <v>44427</v>
      </c>
      <c r="L732" s="70" t="s">
        <v>2078</v>
      </c>
      <c r="CS732"/>
      <c r="CT732"/>
      <c r="CU732"/>
      <c r="CV732"/>
      <c r="CW732"/>
      <c r="CX732"/>
      <c r="CY732"/>
      <c r="CZ732"/>
      <c r="DA732"/>
      <c r="DB732"/>
      <c r="DC732"/>
      <c r="DD732"/>
    </row>
    <row r="733" spans="1:108" ht="114" customHeight="1">
      <c r="A733" s="197">
        <v>16</v>
      </c>
      <c r="B733" s="321" t="s">
        <v>2079</v>
      </c>
      <c r="C733" s="318" t="s">
        <v>2427</v>
      </c>
      <c r="D733" s="318" t="s">
        <v>2428</v>
      </c>
      <c r="E733" s="318" t="s">
        <v>3730</v>
      </c>
      <c r="F733" s="318" t="s">
        <v>2430</v>
      </c>
      <c r="G733" s="317" t="s">
        <v>2303</v>
      </c>
      <c r="H733" s="116" t="s">
        <v>38</v>
      </c>
      <c r="I733" s="316"/>
      <c r="J733" s="316"/>
      <c r="K733" s="315">
        <v>44518</v>
      </c>
      <c r="L733" s="70"/>
      <c r="CS733"/>
      <c r="CT733"/>
      <c r="CU733"/>
      <c r="CV733"/>
      <c r="CW733"/>
      <c r="CX733"/>
      <c r="CY733"/>
      <c r="CZ733"/>
      <c r="DA733"/>
      <c r="DB733"/>
      <c r="DC733"/>
      <c r="DD733"/>
    </row>
    <row r="734" spans="1:108" ht="114" customHeight="1">
      <c r="A734" s="197">
        <v>17</v>
      </c>
      <c r="B734" s="320" t="s">
        <v>3029</v>
      </c>
      <c r="C734" s="319" t="s">
        <v>3030</v>
      </c>
      <c r="D734" s="318" t="s">
        <v>3031</v>
      </c>
      <c r="E734" s="318" t="s">
        <v>3032</v>
      </c>
      <c r="F734" s="318" t="s">
        <v>3034</v>
      </c>
      <c r="G734" s="317" t="s">
        <v>3033</v>
      </c>
      <c r="H734" s="116" t="s">
        <v>38</v>
      </c>
      <c r="I734" s="316"/>
      <c r="J734" s="316"/>
      <c r="K734" s="315">
        <v>45069</v>
      </c>
      <c r="L734" s="206" t="s">
        <v>2078</v>
      </c>
      <c r="CS734"/>
      <c r="CT734"/>
      <c r="CU734"/>
      <c r="CV734"/>
      <c r="CW734"/>
      <c r="CX734"/>
      <c r="CY734"/>
      <c r="CZ734"/>
      <c r="DA734"/>
      <c r="DB734"/>
      <c r="DC734"/>
      <c r="DD734"/>
    </row>
    <row r="735" spans="1:108" ht="114" customHeight="1">
      <c r="A735" s="197">
        <v>18</v>
      </c>
      <c r="B735" s="320" t="s">
        <v>3029</v>
      </c>
      <c r="C735" s="319" t="s">
        <v>3030</v>
      </c>
      <c r="D735" s="318" t="s">
        <v>3031</v>
      </c>
      <c r="E735" s="318" t="s">
        <v>3035</v>
      </c>
      <c r="F735" s="318" t="s">
        <v>3037</v>
      </c>
      <c r="G735" s="317" t="s">
        <v>3036</v>
      </c>
      <c r="H735" s="116" t="s">
        <v>38</v>
      </c>
      <c r="I735" s="316"/>
      <c r="J735" s="316"/>
      <c r="K735" s="315">
        <v>45069</v>
      </c>
      <c r="L735" s="206"/>
      <c r="CS735"/>
      <c r="CT735"/>
      <c r="CU735"/>
      <c r="CV735"/>
      <c r="CW735"/>
      <c r="CX735"/>
      <c r="CY735"/>
      <c r="CZ735"/>
      <c r="DA735"/>
      <c r="DB735"/>
      <c r="DC735"/>
      <c r="DD735"/>
    </row>
    <row r="736" spans="1:12" ht="66" customHeight="1">
      <c r="A736" s="197">
        <v>19</v>
      </c>
      <c r="B736" s="329" t="s">
        <v>3729</v>
      </c>
      <c r="C736" s="330" t="s">
        <v>3728</v>
      </c>
      <c r="D736" s="331" t="s">
        <v>3727</v>
      </c>
      <c r="E736" s="331" t="s">
        <v>3726</v>
      </c>
      <c r="F736" s="331" t="s">
        <v>3725</v>
      </c>
      <c r="G736" s="332" t="s">
        <v>3724</v>
      </c>
      <c r="H736" s="206" t="s">
        <v>38</v>
      </c>
      <c r="I736" s="207"/>
      <c r="J736" s="206"/>
      <c r="K736" s="315">
        <v>45225</v>
      </c>
      <c r="L736" s="206" t="s">
        <v>2078</v>
      </c>
    </row>
    <row r="737" spans="1:12" ht="21.75" customHeight="1">
      <c r="A737" s="21"/>
      <c r="B737" s="110"/>
      <c r="C737" s="13"/>
      <c r="D737" s="13"/>
      <c r="E737" s="13"/>
      <c r="F737" s="13"/>
      <c r="G737" s="13"/>
      <c r="H737" s="13"/>
      <c r="I737" s="13"/>
      <c r="J737" s="21"/>
      <c r="K737" s="21"/>
      <c r="L737" s="3"/>
    </row>
    <row r="738" spans="1:12" ht="18" customHeight="1">
      <c r="A738" s="21"/>
      <c r="B738" s="110"/>
      <c r="C738" s="13"/>
      <c r="D738" s="13"/>
      <c r="E738" s="13"/>
      <c r="F738" s="13"/>
      <c r="G738" s="13"/>
      <c r="H738" s="13"/>
      <c r="I738" s="13"/>
      <c r="J738" s="21"/>
      <c r="K738" s="21"/>
      <c r="L738" s="3"/>
    </row>
    <row r="739" spans="1:12" ht="17.25" customHeight="1">
      <c r="A739" s="16"/>
      <c r="B739" s="111"/>
      <c r="C739" s="14"/>
      <c r="D739" s="14"/>
      <c r="E739" s="14"/>
      <c r="F739" s="14"/>
      <c r="G739" s="13"/>
      <c r="H739" s="14"/>
      <c r="I739" s="14"/>
      <c r="J739" s="16"/>
      <c r="K739" s="16"/>
      <c r="L739" s="3"/>
    </row>
    <row r="740" spans="1:12" ht="15.75" customHeight="1">
      <c r="A740" s="16"/>
      <c r="B740" s="111"/>
      <c r="C740" s="14"/>
      <c r="D740" s="14"/>
      <c r="E740" s="14"/>
      <c r="F740" s="14"/>
      <c r="G740" s="14"/>
      <c r="H740" s="14"/>
      <c r="I740" s="14"/>
      <c r="J740" s="16"/>
      <c r="K740" s="16"/>
      <c r="L740" s="3"/>
    </row>
    <row r="741" spans="1:12" ht="18.75" customHeight="1">
      <c r="A741" s="16"/>
      <c r="B741" s="111"/>
      <c r="C741" s="14"/>
      <c r="D741" s="14"/>
      <c r="E741" s="14"/>
      <c r="F741" s="14"/>
      <c r="G741" s="14"/>
      <c r="H741" s="14"/>
      <c r="I741" s="14"/>
      <c r="J741" s="16"/>
      <c r="K741" s="16"/>
      <c r="L741" s="3"/>
    </row>
    <row r="742" spans="1:12" ht="18.75" customHeight="1">
      <c r="A742" s="16"/>
      <c r="B742" s="333" t="s">
        <v>982</v>
      </c>
      <c r="C742" s="333"/>
      <c r="D742" s="14"/>
      <c r="E742" s="14"/>
      <c r="F742" s="333"/>
      <c r="G742" s="333"/>
      <c r="H742" s="15"/>
      <c r="I742" s="334" t="s">
        <v>33</v>
      </c>
      <c r="J742" s="334"/>
      <c r="K742" s="334"/>
      <c r="L742" s="3"/>
    </row>
    <row r="743" spans="7:12" ht="16.5" customHeight="1">
      <c r="G743" s="14"/>
      <c r="L743" s="3"/>
    </row>
    <row r="744" ht="28.5" customHeight="1">
      <c r="L744" s="3"/>
    </row>
    <row r="745" ht="114" customHeight="1">
      <c r="L745" s="21"/>
    </row>
    <row r="746" ht="120.75" customHeight="1">
      <c r="L746" s="21"/>
    </row>
    <row r="747" ht="29.25" customHeight="1">
      <c r="L747" s="21"/>
    </row>
    <row r="748" ht="22.5" customHeight="1">
      <c r="L748" s="21"/>
    </row>
    <row r="749" spans="12:108" ht="26.25" customHeight="1">
      <c r="L749" s="21"/>
      <c r="DD749"/>
    </row>
    <row r="750" ht="22.5" customHeight="1">
      <c r="L750" s="21"/>
    </row>
    <row r="751" ht="20.25" customHeight="1">
      <c r="L751" s="16"/>
    </row>
    <row r="752" ht="15.75" customHeight="1">
      <c r="L752" s="16"/>
    </row>
    <row r="753" ht="17.25" customHeight="1">
      <c r="L753" s="16"/>
    </row>
    <row r="754" ht="12.75">
      <c r="L754" s="16"/>
    </row>
    <row r="755" ht="71.25" customHeight="1"/>
    <row r="756" ht="72" customHeight="1"/>
    <row r="757" ht="64.5" customHeight="1"/>
    <row r="758" ht="78" customHeight="1"/>
    <row r="759" ht="63" customHeight="1"/>
    <row r="760" ht="60" customHeight="1"/>
    <row r="761" ht="41.25" customHeight="1"/>
    <row r="762" ht="23.25" customHeight="1"/>
    <row r="763" ht="27.75" customHeight="1"/>
    <row r="764" ht="54" customHeight="1"/>
    <row r="765" ht="75.75" customHeight="1"/>
    <row r="766" ht="76.5" customHeight="1"/>
    <row r="767" ht="111" customHeight="1"/>
    <row r="768" ht="75" customHeight="1"/>
    <row r="769" ht="96.75" customHeight="1"/>
    <row r="770" ht="88.5" customHeight="1"/>
    <row r="771" ht="90" customHeight="1"/>
    <row r="772" ht="90" customHeight="1"/>
    <row r="773" ht="90" customHeight="1"/>
    <row r="774" ht="94.5" customHeight="1"/>
    <row r="775" ht="90" customHeight="1"/>
    <row r="776" ht="95.25" customHeight="1"/>
    <row r="777" ht="72.75" customHeight="1"/>
    <row r="778" ht="82.5" customHeight="1"/>
    <row r="779" ht="16.5" customHeight="1"/>
    <row r="780" ht="12" customHeight="1"/>
    <row r="783" ht="12.75">
      <c r="DD783"/>
    </row>
    <row r="784" ht="12.75">
      <c r="DD784"/>
    </row>
    <row r="785" ht="12.75">
      <c r="DD785"/>
    </row>
    <row r="786" ht="12.75">
      <c r="DD786"/>
    </row>
    <row r="787" ht="12.75">
      <c r="DD787"/>
    </row>
    <row r="788" ht="12.75">
      <c r="DD788"/>
    </row>
    <row r="789" ht="12.75">
      <c r="DD789"/>
    </row>
    <row r="790" ht="12.75">
      <c r="DD790"/>
    </row>
    <row r="791" ht="12.75">
      <c r="DD791"/>
    </row>
    <row r="792" ht="12.75">
      <c r="DD792"/>
    </row>
    <row r="793" ht="12.75">
      <c r="DD793"/>
    </row>
    <row r="794" ht="12.75">
      <c r="DD794"/>
    </row>
  </sheetData>
  <sheetProtection/>
  <mergeCells count="190">
    <mergeCell ref="B714:C714"/>
    <mergeCell ref="B699:C699"/>
    <mergeCell ref="B700:C700"/>
    <mergeCell ref="B456:C456"/>
    <mergeCell ref="B457:C457"/>
    <mergeCell ref="B458:C458"/>
    <mergeCell ref="B459:C459"/>
    <mergeCell ref="B460:C460"/>
    <mergeCell ref="B461:C461"/>
    <mergeCell ref="B465:C465"/>
    <mergeCell ref="A670:A671"/>
    <mergeCell ref="B682:C682"/>
    <mergeCell ref="B711:C711"/>
    <mergeCell ref="B712:C712"/>
    <mergeCell ref="B713:C713"/>
    <mergeCell ref="B701:C701"/>
    <mergeCell ref="B702:C702"/>
    <mergeCell ref="B697:C697"/>
    <mergeCell ref="B698:C698"/>
    <mergeCell ref="B715:C715"/>
    <mergeCell ref="B705:C705"/>
    <mergeCell ref="B706:C706"/>
    <mergeCell ref="B707:C707"/>
    <mergeCell ref="B708:C708"/>
    <mergeCell ref="B709:C709"/>
    <mergeCell ref="B710:C710"/>
    <mergeCell ref="B689:C689"/>
    <mergeCell ref="B690:C690"/>
    <mergeCell ref="B691:C691"/>
    <mergeCell ref="B692:C692"/>
    <mergeCell ref="B703:C703"/>
    <mergeCell ref="B704:C704"/>
    <mergeCell ref="B693:C693"/>
    <mergeCell ref="B694:C694"/>
    <mergeCell ref="B695:C695"/>
    <mergeCell ref="B696:C696"/>
    <mergeCell ref="B683:C683"/>
    <mergeCell ref="B684:C684"/>
    <mergeCell ref="B685:C685"/>
    <mergeCell ref="B686:C686"/>
    <mergeCell ref="B687:C687"/>
    <mergeCell ref="B688:C688"/>
    <mergeCell ref="B676:C676"/>
    <mergeCell ref="B677:C677"/>
    <mergeCell ref="B678:C678"/>
    <mergeCell ref="B679:C679"/>
    <mergeCell ref="B680:C680"/>
    <mergeCell ref="B681:C681"/>
    <mergeCell ref="J670:J671"/>
    <mergeCell ref="K670:K671"/>
    <mergeCell ref="L670:L671"/>
    <mergeCell ref="B672:C672"/>
    <mergeCell ref="B673:C673"/>
    <mergeCell ref="B674:C674"/>
    <mergeCell ref="L667:L668"/>
    <mergeCell ref="B668:C668"/>
    <mergeCell ref="B669:C669"/>
    <mergeCell ref="B670:C671"/>
    <mergeCell ref="D670:D671"/>
    <mergeCell ref="E670:E671"/>
    <mergeCell ref="F670:F671"/>
    <mergeCell ref="G670:G671"/>
    <mergeCell ref="H670:H671"/>
    <mergeCell ref="I670:I671"/>
    <mergeCell ref="F667:F668"/>
    <mergeCell ref="B664:C664"/>
    <mergeCell ref="A561:E561"/>
    <mergeCell ref="A666:A667"/>
    <mergeCell ref="B446:C446"/>
    <mergeCell ref="B453:C453"/>
    <mergeCell ref="B454:C454"/>
    <mergeCell ref="B455:C455"/>
    <mergeCell ref="B462:C462"/>
    <mergeCell ref="B463:C463"/>
    <mergeCell ref="B441:C441"/>
    <mergeCell ref="B448:C448"/>
    <mergeCell ref="B449:C449"/>
    <mergeCell ref="B450:C450"/>
    <mergeCell ref="B451:C451"/>
    <mergeCell ref="B452:C452"/>
    <mergeCell ref="B442:C442"/>
    <mergeCell ref="B443:C443"/>
    <mergeCell ref="B438:C438"/>
    <mergeCell ref="B439:C439"/>
    <mergeCell ref="B440:C440"/>
    <mergeCell ref="B444:C444"/>
    <mergeCell ref="B445:C445"/>
    <mergeCell ref="B432:C432"/>
    <mergeCell ref="B433:C433"/>
    <mergeCell ref="B434:C434"/>
    <mergeCell ref="B435:C435"/>
    <mergeCell ref="C519:C520"/>
    <mergeCell ref="B428:C428"/>
    <mergeCell ref="B429:C429"/>
    <mergeCell ref="B430:C430"/>
    <mergeCell ref="B431:C431"/>
    <mergeCell ref="A396:C396"/>
    <mergeCell ref="A427:C427"/>
    <mergeCell ref="B447:C447"/>
    <mergeCell ref="B436:C436"/>
    <mergeCell ref="B437:C437"/>
    <mergeCell ref="G501:G502"/>
    <mergeCell ref="J501:J502"/>
    <mergeCell ref="K501:K502"/>
    <mergeCell ref="A562:C562"/>
    <mergeCell ref="E521:E522"/>
    <mergeCell ref="D519:D520"/>
    <mergeCell ref="A520:A521"/>
    <mergeCell ref="A522:A523"/>
    <mergeCell ref="D501:D502"/>
    <mergeCell ref="D521:D522"/>
    <mergeCell ref="A255:E255"/>
    <mergeCell ref="L501:L502"/>
    <mergeCell ref="J519:J520"/>
    <mergeCell ref="G519:G520"/>
    <mergeCell ref="F498:F499"/>
    <mergeCell ref="G498:G499"/>
    <mergeCell ref="A498:A499"/>
    <mergeCell ref="E501:E502"/>
    <mergeCell ref="C501:C502"/>
    <mergeCell ref="F501:F502"/>
    <mergeCell ref="A395:E395"/>
    <mergeCell ref="A8:C8"/>
    <mergeCell ref="A9:B9"/>
    <mergeCell ref="A256:B256"/>
    <mergeCell ref="A490:D490"/>
    <mergeCell ref="B498:B499"/>
    <mergeCell ref="C498:C499"/>
    <mergeCell ref="A467:B467"/>
    <mergeCell ref="A491:B491"/>
    <mergeCell ref="D498:D499"/>
    <mergeCell ref="G4:I4"/>
    <mergeCell ref="F4:F5"/>
    <mergeCell ref="E10:E11"/>
    <mergeCell ref="A466:D466"/>
    <mergeCell ref="B3:B5"/>
    <mergeCell ref="B742:C742"/>
    <mergeCell ref="A716:E716"/>
    <mergeCell ref="E527:E528"/>
    <mergeCell ref="C3:C5"/>
    <mergeCell ref="A41:B41"/>
    <mergeCell ref="L519:L520"/>
    <mergeCell ref="C521:C522"/>
    <mergeCell ref="A1:L1"/>
    <mergeCell ref="K3:K5"/>
    <mergeCell ref="D3:D5"/>
    <mergeCell ref="J2:L2"/>
    <mergeCell ref="E3:E5"/>
    <mergeCell ref="J3:J5"/>
    <mergeCell ref="A3:A5"/>
    <mergeCell ref="L3:L5"/>
    <mergeCell ref="L521:L522"/>
    <mergeCell ref="K498:K499"/>
    <mergeCell ref="F3:I3"/>
    <mergeCell ref="L527:L528"/>
    <mergeCell ref="C527:C528"/>
    <mergeCell ref="E498:E499"/>
    <mergeCell ref="A7:C7"/>
    <mergeCell ref="A10:A11"/>
    <mergeCell ref="A527:A528"/>
    <mergeCell ref="K519:K520"/>
    <mergeCell ref="E667:E668"/>
    <mergeCell ref="B675:C675"/>
    <mergeCell ref="L40:L41"/>
    <mergeCell ref="A426:D426"/>
    <mergeCell ref="A40:C40"/>
    <mergeCell ref="J498:J499"/>
    <mergeCell ref="A501:A502"/>
    <mergeCell ref="A534:B534"/>
    <mergeCell ref="E519:E520"/>
    <mergeCell ref="F519:F520"/>
    <mergeCell ref="D527:D528"/>
    <mergeCell ref="A660:D660"/>
    <mergeCell ref="A533:D533"/>
    <mergeCell ref="A552:A553"/>
    <mergeCell ref="B666:C666"/>
    <mergeCell ref="B667:C667"/>
    <mergeCell ref="B662:C662"/>
    <mergeCell ref="B663:C663"/>
    <mergeCell ref="B665:C665"/>
    <mergeCell ref="F742:G742"/>
    <mergeCell ref="I742:K742"/>
    <mergeCell ref="G527:G528"/>
    <mergeCell ref="B464:C464"/>
    <mergeCell ref="A661:C661"/>
    <mergeCell ref="J521:J522"/>
    <mergeCell ref="K521:K522"/>
    <mergeCell ref="F521:F522"/>
    <mergeCell ref="G521:G522"/>
    <mergeCell ref="A717:C717"/>
  </mergeCells>
  <conditionalFormatting sqref="J287">
    <cfRule type="expression" priority="74" dxfId="1" stopIfTrue="1">
      <formula>AND(Sheet1!#REF!&lt;&gt;"",J287="")</formula>
    </cfRule>
    <cfRule type="cellIs" priority="75" dxfId="0" operator="lessThan" stopIfTrue="1">
      <formula>Sheet1!#REF!</formula>
    </cfRule>
  </conditionalFormatting>
  <conditionalFormatting sqref="J288">
    <cfRule type="expression" priority="54" dxfId="1" stopIfTrue="1">
      <formula>AND(Sheet1!#REF!&lt;&gt;"",J288="")</formula>
    </cfRule>
    <cfRule type="cellIs" priority="55" dxfId="0" operator="lessThan" stopIfTrue="1">
      <formula>Sheet1!#REF!</formula>
    </cfRule>
  </conditionalFormatting>
  <conditionalFormatting sqref="J286">
    <cfRule type="expression" priority="46" dxfId="1" stopIfTrue="1">
      <formula>AND(Sheet1!#REF!&lt;&gt;"",J286="")</formula>
    </cfRule>
    <cfRule type="cellIs" priority="47" dxfId="0" operator="lessThan" stopIfTrue="1">
      <formula>Sheet1!#REF!</formula>
    </cfRule>
  </conditionalFormatting>
  <conditionalFormatting sqref="J279">
    <cfRule type="expression" priority="48" dxfId="1" stopIfTrue="1">
      <formula>AND(Sheet1!#REF!&lt;&gt;"",J279="")</formula>
    </cfRule>
    <cfRule type="cellIs" priority="49" dxfId="0" operator="lessThan" stopIfTrue="1">
      <formula>Sheet1!#REF!</formula>
    </cfRule>
  </conditionalFormatting>
  <conditionalFormatting sqref="D344:E344 B344">
    <cfRule type="cellIs" priority="43" dxfId="12" operator="equal" stopIfTrue="1">
      <formula>0</formula>
    </cfRule>
  </conditionalFormatting>
  <conditionalFormatting sqref="D345:E345 B345">
    <cfRule type="cellIs" priority="42" dxfId="12" operator="equal" stopIfTrue="1">
      <formula>0</formula>
    </cfRule>
  </conditionalFormatting>
  <conditionalFormatting sqref="J387">
    <cfRule type="expression" priority="13" dxfId="1" stopIfTrue="1">
      <formula>AND(Sheet1!#REF!&lt;&gt;"",J387="")</formula>
    </cfRule>
    <cfRule type="cellIs" priority="14" dxfId="0" operator="lessThan" stopIfTrue="1">
      <formula>Sheet1!#REF!</formula>
    </cfRule>
  </conditionalFormatting>
  <conditionalFormatting sqref="J388">
    <cfRule type="expression" priority="11" dxfId="1" stopIfTrue="1">
      <formula>AND(Sheet1!#REF!&lt;&gt;"",J388="")</formula>
    </cfRule>
    <cfRule type="cellIs" priority="12" dxfId="0" operator="lessThan" stopIfTrue="1">
      <formula>Sheet1!#REF!</formula>
    </cfRule>
  </conditionalFormatting>
  <conditionalFormatting sqref="J389">
    <cfRule type="expression" priority="9" dxfId="1" stopIfTrue="1">
      <formula>AND(Sheet1!#REF!&lt;&gt;"",J389="")</formula>
    </cfRule>
    <cfRule type="cellIs" priority="10" dxfId="0" operator="lessThan" stopIfTrue="1">
      <formula>Sheet1!#REF!</formula>
    </cfRule>
  </conditionalFormatting>
  <conditionalFormatting sqref="J390">
    <cfRule type="expression" priority="7" dxfId="1" stopIfTrue="1">
      <formula>AND(Sheet1!#REF!&lt;&gt;"",J390="")</formula>
    </cfRule>
    <cfRule type="cellIs" priority="8" dxfId="0" operator="lessThan" stopIfTrue="1">
      <formula>Sheet1!#REF!</formula>
    </cfRule>
  </conditionalFormatting>
  <conditionalFormatting sqref="F218 G217:I218 B215:E215 F215:I216 B216:B224 J211:K215 B211:I214 D164 D166 F179:I181 B179:E179 J179 B180:B209 E180:E209 B155:B173 E155:E173 B174:J178">
    <cfRule type="cellIs" priority="85" dxfId="12" operator="equal" stopIfTrue="1">
      <formula>0</formula>
    </cfRule>
  </conditionalFormatting>
  <conditionalFormatting sqref="K394">
    <cfRule type="expression" priority="2" dxfId="6">
      <formula>AND(HA394&gt;0,K394=0)</formula>
    </cfRule>
  </conditionalFormatting>
  <conditionalFormatting sqref="K394">
    <cfRule type="expression" priority="1" dxfId="6">
      <formula>AND(HA394&gt;0,K394=0)</formula>
    </cfRule>
  </conditionalFormatting>
  <conditionalFormatting sqref="D300:E308 D298:D299 E291:E299 B291:B308">
    <cfRule type="cellIs" priority="76" dxfId="12" operator="equal" stopIfTrue="1">
      <formula>0</formula>
    </cfRule>
  </conditionalFormatting>
  <conditionalFormatting sqref="J275">
    <cfRule type="expression" priority="56" dxfId="1" stopIfTrue="1">
      <formula>AND(Sheet1!#REF!&lt;&gt;"",J275="")</formula>
    </cfRule>
    <cfRule type="cellIs" priority="57" dxfId="0" operator="lessThan" stopIfTrue="1">
      <formula>A284</formula>
    </cfRule>
  </conditionalFormatting>
  <conditionalFormatting sqref="J285">
    <cfRule type="expression" priority="62" dxfId="1" stopIfTrue="1">
      <formula>AND(Sheet1!#REF!&lt;&gt;"",J285="")</formula>
    </cfRule>
    <cfRule type="cellIs" priority="63" dxfId="0" operator="lessThan" stopIfTrue="1">
      <formula>A285</formula>
    </cfRule>
  </conditionalFormatting>
  <conditionalFormatting sqref="J273">
    <cfRule type="expression" priority="58" dxfId="1" stopIfTrue="1">
      <formula>AND(Sheet1!#REF!&lt;&gt;"",J273="")</formula>
    </cfRule>
    <cfRule type="cellIs" priority="59" dxfId="0" operator="lessThan" stopIfTrue="1">
      <formula>A287</formula>
    </cfRule>
  </conditionalFormatting>
  <conditionalFormatting sqref="J272">
    <cfRule type="expression" priority="70" dxfId="1" stopIfTrue="1">
      <formula>AND(Sheet1!#REF!&lt;&gt;"",J272="")</formula>
    </cfRule>
    <cfRule type="cellIs" priority="71" dxfId="0" operator="lessThan" stopIfTrue="1">
      <formula>A284</formula>
    </cfRule>
  </conditionalFormatting>
  <conditionalFormatting sqref="J276">
    <cfRule type="expression" priority="66" dxfId="1" stopIfTrue="1">
      <formula>AND(Sheet1!#REF!&lt;&gt;"",J276="")</formula>
    </cfRule>
    <cfRule type="cellIs" priority="67" dxfId="0" operator="lessThan" stopIfTrue="1">
      <formula>A286</formula>
    </cfRule>
  </conditionalFormatting>
  <conditionalFormatting sqref="J282">
    <cfRule type="expression" priority="50" dxfId="1" stopIfTrue="1">
      <formula>AND(IE284&lt;&gt;"",J282="")</formula>
    </cfRule>
    <cfRule type="cellIs" priority="51" dxfId="0" operator="lessThan" stopIfTrue="1">
      <formula>Sheet1!#REF!</formula>
    </cfRule>
  </conditionalFormatting>
  <conditionalFormatting sqref="J284">
    <cfRule type="expression" priority="68" dxfId="1" stopIfTrue="1">
      <formula>AND(Sheet1!#REF!&lt;&gt;"",J284="")</formula>
    </cfRule>
    <cfRule type="cellIs" priority="69" dxfId="0" operator="lessThan" stopIfTrue="1">
      <formula>Sheet1!#REF!</formula>
    </cfRule>
  </conditionalFormatting>
  <conditionalFormatting sqref="J280">
    <cfRule type="expression" priority="64" dxfId="1" stopIfTrue="1">
      <formula>AND(Sheet1!#REF!&lt;&gt;"",J280="")</formula>
    </cfRule>
    <cfRule type="cellIs" priority="65" dxfId="0" operator="lessThan" stopIfTrue="1">
      <formula>Sheet1!#REF!</formula>
    </cfRule>
  </conditionalFormatting>
  <conditionalFormatting sqref="J286">
    <cfRule type="expression" priority="72" dxfId="1" stopIfTrue="1">
      <formula>AND(Sheet1!#REF!&lt;&gt;"",J286="")</formula>
    </cfRule>
    <cfRule type="cellIs" priority="73" dxfId="0" operator="lessThan" stopIfTrue="1">
      <formula>Sheet1!#REF!</formula>
    </cfRule>
  </conditionalFormatting>
  <conditionalFormatting sqref="J282">
    <cfRule type="expression" priority="60" dxfId="1" stopIfTrue="1">
      <formula>AND(Sheet1!#REF!&lt;&gt;"",J282="")</formula>
    </cfRule>
    <cfRule type="cellIs" priority="61" dxfId="0" operator="lessThan" stopIfTrue="1">
      <formula>Sheet1!#REF!</formula>
    </cfRule>
  </conditionalFormatting>
  <conditionalFormatting sqref="J271">
    <cfRule type="expression" priority="52" dxfId="1" stopIfTrue="1">
      <formula>AND(Sheet1!#REF!&lt;&gt;"",J271="")</formula>
    </cfRule>
    <cfRule type="cellIs" priority="53" dxfId="0" operator="lessThan" stopIfTrue="1">
      <formula>Sheet1!#REF!</formula>
    </cfRule>
  </conditionalFormatting>
  <conditionalFormatting sqref="J285">
    <cfRule type="expression" priority="44" dxfId="1" stopIfTrue="1">
      <formula>AND(Sheet1!#REF!&lt;&gt;"",J285="")</formula>
    </cfRule>
    <cfRule type="cellIs" priority="45" dxfId="0" operator="lessThan" stopIfTrue="1">
      <formula>Sheet1!#REF!</formula>
    </cfRule>
  </conditionalFormatting>
  <conditionalFormatting sqref="D359:E362 B359:B362">
    <cfRule type="cellIs" priority="41" dxfId="12" operator="equal" stopIfTrue="1">
      <formula>0</formula>
    </cfRule>
  </conditionalFormatting>
  <conditionalFormatting sqref="B363:B365 D363:E365">
    <cfRule type="cellIs" priority="40" dxfId="12" operator="equal" stopIfTrue="1">
      <formula>0</formula>
    </cfRule>
  </conditionalFormatting>
  <conditionalFormatting sqref="K363:K365">
    <cfRule type="expression" priority="39" dxfId="6">
      <formula>AND(GR363&gt;0,K363=0)</formula>
    </cfRule>
  </conditionalFormatting>
  <conditionalFormatting sqref="K363:K365">
    <cfRule type="expression" priority="38" dxfId="6">
      <formula>AND(GR363&gt;0,K363=0)</formula>
    </cfRule>
  </conditionalFormatting>
  <conditionalFormatting sqref="B370 D370:E370">
    <cfRule type="cellIs" priority="37" dxfId="12" operator="equal" stopIfTrue="1">
      <formula>0</formula>
    </cfRule>
  </conditionalFormatting>
  <conditionalFormatting sqref="K370">
    <cfRule type="expression" priority="36" dxfId="6">
      <formula>AND(GR370&gt;0,K370=0)</formula>
    </cfRule>
  </conditionalFormatting>
  <conditionalFormatting sqref="K370">
    <cfRule type="expression" priority="35" dxfId="6">
      <formula>AND(GR370&gt;0,K370=0)</formula>
    </cfRule>
  </conditionalFormatting>
  <conditionalFormatting sqref="D366:E369 B366:B369">
    <cfRule type="cellIs" priority="34" dxfId="12" operator="equal" stopIfTrue="1">
      <formula>0</formula>
    </cfRule>
  </conditionalFormatting>
  <conditionalFormatting sqref="K366:K369">
    <cfRule type="expression" priority="33" dxfId="6">
      <formula>AND(GR366&gt;0,K366=0)</formula>
    </cfRule>
  </conditionalFormatting>
  <conditionalFormatting sqref="K366:K369">
    <cfRule type="expression" priority="32" dxfId="6">
      <formula>AND(GR366&gt;0,K366=0)</formula>
    </cfRule>
  </conditionalFormatting>
  <conditionalFormatting sqref="B371 D371:E371">
    <cfRule type="cellIs" priority="31" dxfId="12" operator="equal" stopIfTrue="1">
      <formula>0</formula>
    </cfRule>
  </conditionalFormatting>
  <conditionalFormatting sqref="J372:J373">
    <cfRule type="expression" priority="29" dxfId="1" stopIfTrue="1">
      <formula>AND(Sheet1!#REF!&lt;&gt;"",J372="")</formula>
    </cfRule>
    <cfRule type="cellIs" priority="30" dxfId="0" operator="lessThan" stopIfTrue="1">
      <formula>Sheet1!#REF!</formula>
    </cfRule>
  </conditionalFormatting>
  <conditionalFormatting sqref="K371 K392">
    <cfRule type="expression" priority="28" dxfId="6">
      <formula>AND(GU371&gt;0,K371=0)</formula>
    </cfRule>
  </conditionalFormatting>
  <conditionalFormatting sqref="K371">
    <cfRule type="expression" priority="27" dxfId="6">
      <formula>AND(GU371&gt;0,K371=0)</formula>
    </cfRule>
  </conditionalFormatting>
  <conditionalFormatting sqref="K373">
    <cfRule type="expression" priority="26" dxfId="6">
      <formula>AND(GU373&gt;0,K373=0)</formula>
    </cfRule>
  </conditionalFormatting>
  <conditionalFormatting sqref="K373">
    <cfRule type="expression" priority="25" dxfId="6">
      <formula>AND(GU373&gt;0,K373=0)</formula>
    </cfRule>
  </conditionalFormatting>
  <conditionalFormatting sqref="K372">
    <cfRule type="expression" priority="24" dxfId="6">
      <formula>AND(GU372&gt;0,K372=0)</formula>
    </cfRule>
  </conditionalFormatting>
  <conditionalFormatting sqref="K372">
    <cfRule type="expression" priority="23" dxfId="6">
      <formula>AND(GU372&gt;0,K372=0)</formula>
    </cfRule>
  </conditionalFormatting>
  <conditionalFormatting sqref="J374:J379">
    <cfRule type="expression" priority="21" dxfId="1" stopIfTrue="1">
      <formula>AND(Sheet1!#REF!&lt;&gt;"",J374="")</formula>
    </cfRule>
    <cfRule type="cellIs" priority="22" dxfId="0" operator="lessThan" stopIfTrue="1">
      <formula>Sheet1!#REF!</formula>
    </cfRule>
  </conditionalFormatting>
  <conditionalFormatting sqref="B380 D380:E380">
    <cfRule type="cellIs" priority="20" dxfId="12" operator="equal" stopIfTrue="1">
      <formula>0</formula>
    </cfRule>
  </conditionalFormatting>
  <conditionalFormatting sqref="K380">
    <cfRule type="expression" priority="19" dxfId="6">
      <formula>AND(GU380&gt;0,K380=0)</formula>
    </cfRule>
  </conditionalFormatting>
  <conditionalFormatting sqref="K380">
    <cfRule type="expression" priority="18" dxfId="6">
      <formula>AND(GU380&gt;0,K380=0)</formula>
    </cfRule>
  </conditionalFormatting>
  <conditionalFormatting sqref="B381:B384 D381:E384">
    <cfRule type="cellIs" priority="17" dxfId="12" operator="equal" stopIfTrue="1">
      <formula>0</formula>
    </cfRule>
  </conditionalFormatting>
  <conditionalFormatting sqref="K381:K385">
    <cfRule type="expression" priority="16" dxfId="6">
      <formula>AND(GU381&gt;0,K381=0)</formula>
    </cfRule>
  </conditionalFormatting>
  <conditionalFormatting sqref="K381:K385">
    <cfRule type="expression" priority="15" dxfId="6">
      <formula>AND(GU381&gt;0,K381=0)</formula>
    </cfRule>
  </conditionalFormatting>
  <conditionalFormatting sqref="J386">
    <cfRule type="expression" priority="5" dxfId="1" stopIfTrue="1">
      <formula>AND(Sheet1!#REF!&lt;&gt;"",J386="")</formula>
    </cfRule>
    <cfRule type="cellIs" priority="6" dxfId="0" operator="lessThan" stopIfTrue="1">
      <formula>Sheet1!#REF!</formula>
    </cfRule>
  </conditionalFormatting>
  <conditionalFormatting sqref="K393">
    <cfRule type="expression" priority="3" dxfId="6">
      <formula>AND(GX393&gt;0,K393=0)</formula>
    </cfRule>
  </conditionalFormatting>
  <conditionalFormatting sqref="K393">
    <cfRule type="expression" priority="4" dxfId="6">
      <formula>AND(GX393&gt;0,K393=0)</formula>
    </cfRule>
  </conditionalFormatting>
  <conditionalFormatting sqref="J281">
    <cfRule type="expression" priority="94" dxfId="1" stopIfTrue="1">
      <formula>AND(IE293&lt;&gt;"",J281="")</formula>
    </cfRule>
    <cfRule type="cellIs" priority="95" dxfId="0" operator="lessThan" stopIfTrue="1">
      <formula>A291</formula>
    </cfRule>
  </conditionalFormatting>
  <conditionalFormatting sqref="J278">
    <cfRule type="expression" priority="96" dxfId="1" stopIfTrue="1">
      <formula>AND(IE288&lt;&gt;"",J278="")</formula>
    </cfRule>
    <cfRule type="cellIs" priority="97" dxfId="0" operator="lessThan" stopIfTrue="1">
      <formula>A287</formula>
    </cfRule>
  </conditionalFormatting>
  <conditionalFormatting sqref="J277">
    <cfRule type="expression" priority="98" dxfId="1" stopIfTrue="1">
      <formula>AND(IF279&lt;&gt;"",J277="")</formula>
    </cfRule>
    <cfRule type="cellIs" priority="99" dxfId="0" operator="lessThan" stopIfTrue="1">
      <formula>A288</formula>
    </cfRule>
  </conditionalFormatting>
  <dataValidations count="2">
    <dataValidation type="date" allowBlank="1" showInputMessage="1" showErrorMessage="1" errorTitle="Thông báo" error="Ngày tháng không hợp lệ" sqref="H277">
      <formula1>25569</formula1>
      <formula2>42644</formula2>
    </dataValidation>
    <dataValidation type="date" allowBlank="1" showInputMessage="1" showErrorMessage="1" errorTitle="Thông báo" error="Ngày tháng không hợp lệ" sqref="I264:I272 J155:J240 J255:J26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309" t="s">
        <v>3301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2023-11-20T09:39:40Z</dcterms:modified>
  <cp:category/>
  <cp:version/>
  <cp:contentType/>
  <cp:contentStatus/>
</cp:coreProperties>
</file>